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TS\A_Anlagen\Stauanlagen_Kantone\02_Muster, Vorlagen, documents valides\"/>
    </mc:Choice>
  </mc:AlternateContent>
  <xr:revisionPtr revIDLastSave="0" documentId="13_ncr:1_{2F49DF86-0957-4A54-8BD9-FD18A52C8E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e_statique" sheetId="1" r:id="rId1"/>
    <sheet name="Liste_dynamique" sheetId="2" r:id="rId2"/>
  </sheets>
  <definedNames>
    <definedName name="_xlnm._FilterDatabase" localSheetId="1" hidden="1">Liste_dynamique!$A$15:$V$67</definedName>
    <definedName name="_xlnm._FilterDatabase" localSheetId="0" hidden="1">Liste_statique!$A$11:$W$63</definedName>
    <definedName name="_xlnm.Print_Area" localSheetId="0">Liste_statique!$A$1:$W$63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<sst xmlns="http://schemas.openxmlformats.org/spreadsheetml/2006/main" count="105" uniqueCount="78">
  <si>
    <t>Ja</t>
  </si>
  <si>
    <t>Nein</t>
  </si>
  <si>
    <t xml:space="preserve">Ja </t>
  </si>
  <si>
    <t>zum Teil</t>
  </si>
  <si>
    <r>
      <t>Jahr/</t>
    </r>
    <r>
      <rPr>
        <sz val="8"/>
        <color theme="4" tint="-0.249977111117893"/>
        <rFont val="Arial"/>
        <family val="2"/>
      </rPr>
      <t xml:space="preserve"> année</t>
    </r>
  </si>
  <si>
    <r>
      <t xml:space="preserve">einwandfrei
</t>
    </r>
    <r>
      <rPr>
        <sz val="8"/>
        <color theme="4" tint="-0.249977111117893"/>
        <rFont val="Arial"/>
        <family val="2"/>
      </rPr>
      <t xml:space="preserve"> bon</t>
    </r>
  </si>
  <si>
    <r>
      <t>Zustand /</t>
    </r>
    <r>
      <rPr>
        <sz val="8"/>
        <color theme="4" tint="-0.249977111117893"/>
        <rFont val="Arial"/>
        <family val="2"/>
      </rPr>
      <t xml:space="preserve"> Etat</t>
    </r>
  </si>
  <si>
    <r>
      <t>Stauanlagen unter kantonaler Aufsicht /</t>
    </r>
    <r>
      <rPr>
        <b/>
        <sz val="14"/>
        <color indexed="62"/>
        <rFont val="Arial"/>
        <family val="2"/>
      </rPr>
      <t xml:space="preserve"> </t>
    </r>
    <r>
      <rPr>
        <b/>
        <sz val="14"/>
        <color theme="4" tint="-0.249977111117893"/>
        <rFont val="Arial"/>
        <family val="2"/>
      </rPr>
      <t>Ouvrages sous surveillance cantonale</t>
    </r>
  </si>
  <si>
    <r>
      <t>Kanton /</t>
    </r>
    <r>
      <rPr>
        <b/>
        <sz val="12"/>
        <color theme="4" tint="-0.249977111117893"/>
        <rFont val="Arial"/>
        <family val="2"/>
      </rPr>
      <t xml:space="preserve"> Canton</t>
    </r>
  </si>
  <si>
    <r>
      <t xml:space="preserve">Notfallreglement 
</t>
    </r>
    <r>
      <rPr>
        <sz val="8"/>
        <color theme="4" tint="-0.249977111117893"/>
        <rFont val="Arial"/>
        <family val="2"/>
      </rPr>
      <t>Règlement en cas d'urgence</t>
    </r>
  </si>
  <si>
    <r>
      <t xml:space="preserve">Überwachungsreglement
</t>
    </r>
    <r>
      <rPr>
        <sz val="8"/>
        <color theme="4" tint="-0.249977111117893"/>
        <rFont val="Arial"/>
        <family val="2"/>
      </rPr>
      <t>Règlement de surveillance</t>
    </r>
  </si>
  <si>
    <r>
      <t xml:space="preserve">Wehrreglement
</t>
    </r>
    <r>
      <rPr>
        <sz val="8"/>
        <color theme="4" tint="-0.249977111117893"/>
        <rFont val="Arial"/>
        <family val="2"/>
      </rPr>
      <t>Règlement de manœuvre des vannes</t>
    </r>
  </si>
  <si>
    <r>
      <t xml:space="preserve">Bemerkungen / </t>
    </r>
    <r>
      <rPr>
        <sz val="8"/>
        <color theme="4" tint="-0.249977111117893"/>
        <rFont val="Arial"/>
        <family val="2"/>
      </rPr>
      <t>Remarques</t>
    </r>
  </si>
  <si>
    <r>
      <rPr>
        <sz val="9"/>
        <rFont val="Arial"/>
        <family val="2"/>
      </rPr>
      <t>Bearbeitung durch /</t>
    </r>
    <r>
      <rPr>
        <sz val="9"/>
        <color theme="4" tint="-0.249977111117893"/>
        <rFont val="Arial"/>
        <family val="2"/>
      </rPr>
      <t xml:space="preserve"> Préparé par:</t>
    </r>
  </si>
  <si>
    <r>
      <rPr>
        <sz val="9"/>
        <rFont val="Arial"/>
        <family val="2"/>
      </rPr>
      <t>Name /</t>
    </r>
    <r>
      <rPr>
        <sz val="9"/>
        <color theme="4" tint="-0.249977111117893"/>
        <rFont val="Arial"/>
        <family val="2"/>
      </rPr>
      <t xml:space="preserve"> Nom</t>
    </r>
  </si>
  <si>
    <r>
      <rPr>
        <sz val="9"/>
        <rFont val="Arial"/>
        <family val="2"/>
      </rPr>
      <t>Vorname /</t>
    </r>
    <r>
      <rPr>
        <sz val="9"/>
        <color theme="4" tint="-0.249977111117893"/>
        <rFont val="Arial"/>
        <family val="2"/>
      </rPr>
      <t xml:space="preserve"> Prénom</t>
    </r>
  </si>
  <si>
    <r>
      <rPr>
        <sz val="9"/>
        <rFont val="Arial"/>
        <family val="2"/>
      </rPr>
      <t>Telefon /</t>
    </r>
    <r>
      <rPr>
        <sz val="9"/>
        <color theme="4" tint="-0.249977111117893"/>
        <rFont val="Arial"/>
        <family val="2"/>
      </rPr>
      <t xml:space="preserve"> Téléphone</t>
    </r>
  </si>
  <si>
    <r>
      <rPr>
        <sz val="9"/>
        <rFont val="Arial"/>
        <family val="2"/>
      </rPr>
      <t>E-Mail /</t>
    </r>
    <r>
      <rPr>
        <sz val="9"/>
        <color theme="4" tint="-0.249977111117893"/>
        <rFont val="Arial"/>
        <family val="2"/>
      </rPr>
      <t xml:space="preserve"> email</t>
    </r>
  </si>
  <si>
    <r>
      <rPr>
        <sz val="9"/>
        <rFont val="Arial"/>
        <family val="2"/>
      </rPr>
      <t>Amt, Abteilung /</t>
    </r>
    <r>
      <rPr>
        <sz val="9"/>
        <color theme="4" tint="-0.249977111117893"/>
        <rFont val="Arial"/>
        <family val="2"/>
      </rPr>
      <t xml:space="preserve"> Office, Département</t>
    </r>
  </si>
  <si>
    <r>
      <t>Stauanlagen unter kantonaler Aufsicht /</t>
    </r>
    <r>
      <rPr>
        <b/>
        <sz val="12"/>
        <color indexed="62"/>
        <rFont val="Arial"/>
        <family val="2"/>
      </rPr>
      <t xml:space="preserve"> </t>
    </r>
    <r>
      <rPr>
        <b/>
        <sz val="12"/>
        <color theme="4" tint="-0.249977111117893"/>
        <rFont val="Arial"/>
        <family val="2"/>
      </rPr>
      <t>Ouvrages sous surveillance cantonale</t>
    </r>
  </si>
  <si>
    <r>
      <t xml:space="preserve">Erhebung vom / </t>
    </r>
    <r>
      <rPr>
        <b/>
        <sz val="9"/>
        <color theme="4" tint="-0.249977111117893"/>
        <rFont val="Arial"/>
        <family val="2"/>
      </rPr>
      <t>Relevé du:</t>
    </r>
  </si>
  <si>
    <r>
      <t xml:space="preserve">Bearbeitung durch / </t>
    </r>
    <r>
      <rPr>
        <sz val="9"/>
        <color theme="4" tint="-0.249977111117893"/>
        <rFont val="Arial"/>
        <family val="2"/>
      </rPr>
      <t>Préparé par:</t>
    </r>
  </si>
  <si>
    <r>
      <rPr>
        <sz val="9"/>
        <rFont val="Arial"/>
        <family val="2"/>
      </rPr>
      <t xml:space="preserve">Telefon / </t>
    </r>
    <r>
      <rPr>
        <sz val="9"/>
        <color theme="4" tint="-0.249977111117893"/>
        <rFont val="Arial"/>
        <family val="2"/>
      </rPr>
      <t>Téléphone</t>
    </r>
  </si>
  <si>
    <r>
      <t>Statische Sicherheitsanforderungen erfüllt /</t>
    </r>
    <r>
      <rPr>
        <sz val="9"/>
        <color theme="4" tint="-0.249977111117893"/>
        <rFont val="Arial"/>
        <family val="2"/>
      </rPr>
      <t xml:space="preserve"> Exigences de la sécurité statique remplies</t>
    </r>
  </si>
  <si>
    <r>
      <t>Hochwassersicherheitsanforderungen erfüllt /</t>
    </r>
    <r>
      <rPr>
        <sz val="9"/>
        <color theme="4" tint="-0.249977111117893"/>
        <rFont val="Arial"/>
        <family val="2"/>
      </rPr>
      <t xml:space="preserve"> Exigences de la sécurité aux crues remplies</t>
    </r>
  </si>
  <si>
    <r>
      <t>durch Aufsichtsbehörde /</t>
    </r>
    <r>
      <rPr>
        <sz val="9"/>
        <color theme="4" tint="-0.249977111117893"/>
        <rFont val="Arial"/>
        <family val="2"/>
      </rPr>
      <t xml:space="preserve"> par autorité de surveillance</t>
    </r>
  </si>
  <si>
    <r>
      <t xml:space="preserve">Aktensammlung über die Stauanlage (Art 16 StAV) 
</t>
    </r>
    <r>
      <rPr>
        <sz val="8"/>
        <color theme="4" tint="-0.249977111117893"/>
        <rFont val="Arial"/>
        <family val="2"/>
      </rPr>
      <t>Dossier de l'ouvrage d'accumulation (Art 16 OSOA)</t>
    </r>
  </si>
  <si>
    <r>
      <t>gemäss Art. 16 Abs. 2 StAV /</t>
    </r>
    <r>
      <rPr>
        <sz val="9"/>
        <color theme="4" tint="-0.249977111117893"/>
        <rFont val="Arial"/>
        <family val="2"/>
      </rPr>
      <t xml:space="preserve"> selon Art. 16 al. 2 OSOA</t>
    </r>
  </si>
  <si>
    <r>
      <t>Erdbeben Sicherheitsanforderungen erfüllt /</t>
    </r>
    <r>
      <rPr>
        <sz val="9"/>
        <color theme="4" tint="-0.249977111117893"/>
        <rFont val="Arial"/>
        <family val="2"/>
      </rPr>
      <t xml:space="preserve"> Exigences de la sécurité sismique remplies</t>
    </r>
  </si>
  <si>
    <r>
      <t xml:space="preserve">Übersichtstabelle Sachstand Ende / </t>
    </r>
    <r>
      <rPr>
        <b/>
        <sz val="14"/>
        <color theme="4" tint="-0.249977111117893"/>
        <rFont val="Arial"/>
        <family val="2"/>
      </rPr>
      <t>Vue d'ensemble, état des dossiers fin</t>
    </r>
  </si>
  <si>
    <r>
      <t xml:space="preserve">Letzter
Jahresbericht
</t>
    </r>
    <r>
      <rPr>
        <sz val="8"/>
        <color theme="4" tint="-0.249977111117893"/>
        <rFont val="Arial"/>
        <family val="2"/>
      </rPr>
      <t>Dernier
Rapport annuel</t>
    </r>
  </si>
  <si>
    <r>
      <rPr>
        <sz val="8"/>
        <rFont val="Arial"/>
        <family val="2"/>
      </rPr>
      <t>Statik</t>
    </r>
    <r>
      <rPr>
        <sz val="8"/>
        <color rgb="FFFF0000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>Statique</t>
    </r>
    <r>
      <rPr>
        <sz val="8"/>
        <color rgb="FFFF0000"/>
        <rFont val="Arial"/>
        <family val="2"/>
      </rPr>
      <t xml:space="preserve">
1)</t>
    </r>
  </si>
  <si>
    <r>
      <rPr>
        <sz val="8"/>
        <rFont val="Arial"/>
        <family val="2"/>
      </rPr>
      <t>Erdbeben</t>
    </r>
    <r>
      <rPr>
        <sz val="8"/>
        <color rgb="FFFF0000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>Séisme</t>
    </r>
    <r>
      <rPr>
        <sz val="8"/>
        <color rgb="FFFF0000"/>
        <rFont val="Arial"/>
        <family val="2"/>
      </rPr>
      <t xml:space="preserve">
2)</t>
    </r>
  </si>
  <si>
    <r>
      <rPr>
        <sz val="8"/>
        <rFont val="Arial"/>
        <family val="2"/>
      </rPr>
      <t>Hochwasser</t>
    </r>
    <r>
      <rPr>
        <sz val="8"/>
        <color rgb="FFFF0000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>Crues</t>
    </r>
    <r>
      <rPr>
        <sz val="8"/>
        <color rgb="FFFF0000"/>
        <rFont val="Arial"/>
        <family val="2"/>
      </rPr>
      <t xml:space="preserve">
3)</t>
    </r>
  </si>
  <si>
    <r>
      <t xml:space="preserve">letzte Kontrolle
</t>
    </r>
    <r>
      <rPr>
        <sz val="8"/>
        <color theme="4" tint="-0.249977111117893"/>
        <rFont val="Arial"/>
        <family val="2"/>
      </rPr>
      <t xml:space="preserve">Dernier contrôle
</t>
    </r>
    <r>
      <rPr>
        <sz val="8"/>
        <color theme="3" tint="0.39997558519241921"/>
        <rFont val="Arial"/>
        <family val="2"/>
      </rPr>
      <t xml:space="preserve"> </t>
    </r>
    <r>
      <rPr>
        <sz val="8"/>
        <color rgb="FFFF0000"/>
        <rFont val="Arial"/>
        <family val="2"/>
      </rPr>
      <t>4)</t>
    </r>
  </si>
  <si>
    <r>
      <rPr>
        <b/>
        <sz val="8"/>
        <color indexed="16"/>
        <rFont val="Arial"/>
        <family val="2"/>
      </rPr>
      <t>PG</t>
    </r>
    <r>
      <rPr>
        <sz val="8"/>
        <color indexed="10"/>
        <rFont val="Arial"/>
        <family val="2"/>
      </rPr>
      <t xml:space="preserve">: Gewichtsmauer / </t>
    </r>
    <r>
      <rPr>
        <sz val="8"/>
        <color indexed="16"/>
        <rFont val="Arial"/>
        <family val="2"/>
      </rPr>
      <t>Barrage poids</t>
    </r>
    <r>
      <rPr>
        <sz val="8"/>
        <color indexed="10"/>
        <rFont val="Arial"/>
        <family val="2"/>
      </rPr>
      <t xml:space="preserve"> ¦</t>
    </r>
    <r>
      <rPr>
        <sz val="8"/>
        <color indexed="16"/>
        <rFont val="Arial"/>
        <family val="2"/>
      </rPr>
      <t xml:space="preserve"> </t>
    </r>
    <r>
      <rPr>
        <b/>
        <sz val="8"/>
        <color indexed="16"/>
        <rFont val="Arial"/>
        <family val="2"/>
      </rPr>
      <t>BM</t>
    </r>
    <r>
      <rPr>
        <sz val="8"/>
        <color indexed="10"/>
        <rFont val="Arial"/>
        <family val="2"/>
      </rPr>
      <t xml:space="preserve"> : Wehr / </t>
    </r>
    <r>
      <rPr>
        <sz val="8"/>
        <color indexed="16"/>
        <rFont val="Arial"/>
        <family val="2"/>
      </rPr>
      <t>Barrage mobile</t>
    </r>
  </si>
  <si>
    <r>
      <rPr>
        <b/>
        <sz val="8"/>
        <color indexed="16"/>
        <rFont val="Arial"/>
        <family val="2"/>
      </rPr>
      <t>H</t>
    </r>
    <r>
      <rPr>
        <b/>
        <sz val="8"/>
        <color indexed="10"/>
        <rFont val="Arial"/>
        <family val="2"/>
      </rPr>
      <t xml:space="preserve">: </t>
    </r>
    <r>
      <rPr>
        <sz val="8"/>
        <color indexed="10"/>
        <rFont val="Arial"/>
        <family val="2"/>
      </rPr>
      <t>Hydraulische</t>
    </r>
    <r>
      <rPr>
        <b/>
        <sz val="8"/>
        <color indexed="10"/>
        <rFont val="Arial"/>
        <family val="2"/>
      </rPr>
      <t xml:space="preserve"> </t>
    </r>
    <r>
      <rPr>
        <sz val="8"/>
        <color indexed="10"/>
        <rFont val="Arial"/>
        <family val="2"/>
      </rPr>
      <t xml:space="preserve">Energie / </t>
    </r>
    <r>
      <rPr>
        <sz val="8"/>
        <color indexed="16"/>
        <rFont val="Arial"/>
        <family val="2"/>
      </rPr>
      <t>Hydroélectrique</t>
    </r>
    <r>
      <rPr>
        <sz val="8"/>
        <color indexed="10"/>
        <rFont val="Arial"/>
        <family val="2"/>
      </rPr>
      <t xml:space="preserve"> ¦ </t>
    </r>
    <r>
      <rPr>
        <b/>
        <sz val="8"/>
        <color indexed="16"/>
        <rFont val="Arial"/>
        <family val="2"/>
      </rPr>
      <t>S</t>
    </r>
    <r>
      <rPr>
        <sz val="8"/>
        <color indexed="10"/>
        <rFont val="Arial"/>
        <family val="2"/>
      </rPr>
      <t>: Wasserversorgung  /</t>
    </r>
    <r>
      <rPr>
        <sz val="8"/>
        <color indexed="16"/>
        <rFont val="Arial"/>
        <family val="2"/>
      </rPr>
      <t xml:space="preserve"> Services de distribution</t>
    </r>
    <r>
      <rPr>
        <sz val="8"/>
        <color indexed="10"/>
        <rFont val="Arial"/>
        <family val="2"/>
      </rPr>
      <t xml:space="preserve"> </t>
    </r>
  </si>
  <si>
    <r>
      <rPr>
        <b/>
        <sz val="8"/>
        <color indexed="16"/>
        <rFont val="Arial"/>
        <family val="2"/>
      </rPr>
      <t>VA</t>
    </r>
    <r>
      <rPr>
        <sz val="8"/>
        <color indexed="10"/>
        <rFont val="Arial"/>
        <family val="2"/>
      </rPr>
      <t>: Bogenstaumauer /</t>
    </r>
    <r>
      <rPr>
        <sz val="8"/>
        <color indexed="16"/>
        <rFont val="Arial"/>
        <family val="2"/>
      </rPr>
      <t xml:space="preserve"> Barrage-voûte</t>
    </r>
    <r>
      <rPr>
        <sz val="8"/>
        <color indexed="10"/>
        <rFont val="Arial"/>
        <family val="2"/>
      </rPr>
      <t xml:space="preserve"> ¦ </t>
    </r>
    <r>
      <rPr>
        <b/>
        <sz val="8"/>
        <color indexed="16"/>
        <rFont val="Arial"/>
        <family val="2"/>
      </rPr>
      <t>TE</t>
    </r>
    <r>
      <rPr>
        <sz val="8"/>
        <color indexed="10"/>
        <rFont val="Arial"/>
        <family val="2"/>
      </rPr>
      <t xml:space="preserve">: Erddamm / </t>
    </r>
    <r>
      <rPr>
        <sz val="8"/>
        <color indexed="16"/>
        <rFont val="Arial"/>
        <family val="2"/>
      </rPr>
      <t>Barrage en terre</t>
    </r>
  </si>
  <si>
    <r>
      <rPr>
        <b/>
        <sz val="8"/>
        <color indexed="16"/>
        <rFont val="Arial"/>
        <family val="2"/>
      </rPr>
      <t>ER</t>
    </r>
    <r>
      <rPr>
        <sz val="8"/>
        <color indexed="10"/>
        <rFont val="Arial"/>
        <family val="2"/>
      </rPr>
      <t xml:space="preserve">: Steinschüttdamm / </t>
    </r>
    <r>
      <rPr>
        <sz val="8"/>
        <color indexed="16"/>
        <rFont val="Arial"/>
        <family val="2"/>
      </rPr>
      <t>Barrage en enrochement</t>
    </r>
  </si>
  <si>
    <r>
      <rPr>
        <b/>
        <sz val="8"/>
        <color indexed="16"/>
        <rFont val="Arial"/>
        <family val="2"/>
      </rPr>
      <t>C</t>
    </r>
    <r>
      <rPr>
        <sz val="8"/>
        <color indexed="10"/>
        <rFont val="Arial"/>
        <family val="2"/>
      </rPr>
      <t xml:space="preserve">: Rückhalt (Wasser, Lawinen, Geschiebe) / </t>
    </r>
    <r>
      <rPr>
        <sz val="8"/>
        <color indexed="16"/>
        <rFont val="Arial"/>
        <family val="2"/>
      </rPr>
      <t>Contrôle des crues (eau, avalanches, sédiments)</t>
    </r>
    <r>
      <rPr>
        <sz val="8"/>
        <color indexed="10"/>
        <rFont val="Arial"/>
        <family val="2"/>
      </rPr>
      <t xml:space="preserve"> ¦ </t>
    </r>
    <r>
      <rPr>
        <b/>
        <sz val="8"/>
        <color indexed="16"/>
        <rFont val="Arial"/>
        <family val="2"/>
      </rPr>
      <t>F</t>
    </r>
    <r>
      <rPr>
        <sz val="8"/>
        <color indexed="10"/>
        <rFont val="Arial"/>
        <family val="2"/>
      </rPr>
      <t xml:space="preserve">: Fischzucht / </t>
    </r>
    <r>
      <rPr>
        <sz val="8"/>
        <color indexed="16"/>
        <rFont val="Arial"/>
        <family val="2"/>
      </rPr>
      <t>Elevage de poissons</t>
    </r>
  </si>
  <si>
    <r>
      <t xml:space="preserve">gemäss Richtlinie BFE ¦ </t>
    </r>
    <r>
      <rPr>
        <sz val="8"/>
        <color indexed="16"/>
        <rFont val="Arial"/>
        <family val="2"/>
      </rPr>
      <t xml:space="preserve">selon directives OFEN </t>
    </r>
  </si>
  <si>
    <r>
      <rPr>
        <b/>
        <sz val="8"/>
        <color rgb="FF800000"/>
        <rFont val="Arial"/>
        <family val="2"/>
      </rPr>
      <t>B</t>
    </r>
    <r>
      <rPr>
        <sz val="8"/>
        <color rgb="FFFF0000"/>
        <rFont val="Arial"/>
        <family val="2"/>
      </rPr>
      <t xml:space="preserve">und / </t>
    </r>
    <r>
      <rPr>
        <b/>
        <sz val="8"/>
        <color rgb="FF800000"/>
        <rFont val="Arial"/>
        <family val="2"/>
      </rPr>
      <t>K</t>
    </r>
    <r>
      <rPr>
        <sz val="8"/>
        <color rgb="FFFF0000"/>
        <rFont val="Arial"/>
        <family val="2"/>
      </rPr>
      <t xml:space="preserve">antone / </t>
    </r>
    <r>
      <rPr>
        <b/>
        <sz val="8"/>
        <color rgb="FF800000"/>
        <rFont val="Arial"/>
        <family val="2"/>
      </rPr>
      <t>K</t>
    </r>
    <r>
      <rPr>
        <sz val="8"/>
        <color rgb="FFFF0000"/>
        <rFont val="Arial"/>
        <family val="2"/>
      </rPr>
      <t xml:space="preserve">eine </t>
    </r>
    <r>
      <rPr>
        <b/>
        <sz val="8"/>
        <color rgb="FF800000"/>
        <rFont val="Arial"/>
        <family val="2"/>
      </rPr>
      <t>U</t>
    </r>
    <r>
      <rPr>
        <sz val="8"/>
        <color rgb="FFFF0000"/>
        <rFont val="Arial"/>
        <family val="2"/>
      </rPr>
      <t>nterstellung</t>
    </r>
    <r>
      <rPr>
        <sz val="8"/>
        <color rgb="FF800000"/>
        <rFont val="Arial"/>
        <family val="2"/>
      </rPr>
      <t xml:space="preserve"> / </t>
    </r>
    <r>
      <rPr>
        <b/>
        <sz val="8"/>
        <color rgb="FFFF0000"/>
        <rFont val="Arial"/>
        <family val="2"/>
      </rPr>
      <t>O</t>
    </r>
    <r>
      <rPr>
        <sz val="8"/>
        <color rgb="FFFF0000"/>
        <rFont val="Arial"/>
        <family val="2"/>
      </rPr>
      <t>ffen</t>
    </r>
    <r>
      <rPr>
        <sz val="8"/>
        <color rgb="FF800000"/>
        <rFont val="Arial"/>
        <family val="2"/>
      </rPr>
      <t xml:space="preserve"> ¦ </t>
    </r>
    <r>
      <rPr>
        <b/>
        <sz val="8"/>
        <color rgb="FF800000"/>
        <rFont val="Arial"/>
        <family val="2"/>
      </rPr>
      <t>C</t>
    </r>
    <r>
      <rPr>
        <sz val="8"/>
        <color rgb="FF800000"/>
        <rFont val="Arial"/>
        <family val="2"/>
      </rPr>
      <t xml:space="preserve">onfédération / </t>
    </r>
    <r>
      <rPr>
        <b/>
        <sz val="8"/>
        <color rgb="FF800000"/>
        <rFont val="Arial"/>
        <family val="2"/>
      </rPr>
      <t>C</t>
    </r>
    <r>
      <rPr>
        <sz val="8"/>
        <color rgb="FF800000"/>
        <rFont val="Arial"/>
        <family val="2"/>
      </rPr>
      <t xml:space="preserve">antonas / </t>
    </r>
    <r>
      <rPr>
        <b/>
        <sz val="8"/>
        <color rgb="FF800000"/>
        <rFont val="Arial"/>
        <family val="2"/>
      </rPr>
      <t>N</t>
    </r>
    <r>
      <rPr>
        <sz val="8"/>
        <color rgb="FF800000"/>
        <rFont val="Arial"/>
        <family val="2"/>
      </rPr>
      <t xml:space="preserve">on </t>
    </r>
    <r>
      <rPr>
        <b/>
        <sz val="8"/>
        <color rgb="FF800000"/>
        <rFont val="Arial"/>
        <family val="2"/>
      </rPr>
      <t>A</t>
    </r>
    <r>
      <rPr>
        <sz val="8"/>
        <color rgb="FF800000"/>
        <rFont val="Arial"/>
        <family val="2"/>
      </rPr>
      <t xml:space="preserve">ssujetti / </t>
    </r>
    <r>
      <rPr>
        <b/>
        <sz val="8"/>
        <color rgb="FF800000"/>
        <rFont val="Arial"/>
        <family val="2"/>
      </rPr>
      <t>O</t>
    </r>
    <r>
      <rPr>
        <sz val="8"/>
        <color rgb="FF800000"/>
        <rFont val="Arial"/>
        <family val="2"/>
      </rPr>
      <t>uvert</t>
    </r>
  </si>
  <si>
    <r>
      <t xml:space="preserve">Stauanlage
</t>
    </r>
    <r>
      <rPr>
        <b/>
        <sz val="8"/>
        <color theme="4" tint="-0.249977111117893"/>
        <rFont val="Arial"/>
        <family val="2"/>
      </rPr>
      <t>Ouvrage d'accumulation</t>
    </r>
  </si>
  <si>
    <r>
      <t xml:space="preserve">Eigentümer   
</t>
    </r>
    <r>
      <rPr>
        <sz val="8"/>
        <color theme="4" tint="-0.249977111117893"/>
        <rFont val="Arial"/>
        <family val="2"/>
      </rPr>
      <t xml:space="preserve">
Propriétaire</t>
    </r>
  </si>
  <si>
    <r>
      <t xml:space="preserve">Betreiber
</t>
    </r>
    <r>
      <rPr>
        <sz val="8"/>
        <color theme="4" tint="-0.249977111117893"/>
        <rFont val="Arial"/>
        <family val="2"/>
      </rPr>
      <t>Exploitant</t>
    </r>
  </si>
  <si>
    <r>
      <t xml:space="preserve">Gemeinde
</t>
    </r>
    <r>
      <rPr>
        <sz val="8"/>
        <color theme="4" tint="-0.249977111117893"/>
        <rFont val="Arial"/>
        <family val="2"/>
      </rPr>
      <t>Commune</t>
    </r>
  </si>
  <si>
    <r>
      <t xml:space="preserve">Fluss,  Bach
</t>
    </r>
    <r>
      <rPr>
        <sz val="8"/>
        <color theme="4" tint="-0.249977111117893"/>
        <rFont val="Arial"/>
        <family val="2"/>
      </rPr>
      <t>Cours d'eau</t>
    </r>
  </si>
  <si>
    <r>
      <t xml:space="preserve">Jahr der Inbetriebnahme
</t>
    </r>
    <r>
      <rPr>
        <sz val="8"/>
        <color theme="4" tint="-0.249977111117893"/>
        <rFont val="Arial"/>
        <family val="2"/>
      </rPr>
      <t>Année de mise en service</t>
    </r>
  </si>
  <si>
    <r>
      <t>Kantonale Verfügung vor 1.1.2013</t>
    </r>
    <r>
      <rPr>
        <sz val="8"/>
        <color rgb="FF333399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 xml:space="preserve">Décison cantonale avant le 1.1.2013
</t>
    </r>
    <r>
      <rPr>
        <sz val="8"/>
        <rFont val="Arial"/>
        <family val="2"/>
      </rPr>
      <t xml:space="preserve">
j - n / o - n</t>
    </r>
    <r>
      <rPr>
        <sz val="8"/>
        <color theme="4" tint="-0.249977111117893"/>
        <rFont val="Arial"/>
        <family val="2"/>
      </rPr>
      <t xml:space="preserve"> </t>
    </r>
  </si>
  <si>
    <r>
      <t xml:space="preserve">Unterstellung bzw. Aufsichtsbehörde
</t>
    </r>
    <r>
      <rPr>
        <sz val="8"/>
        <color rgb="FF333399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 xml:space="preserve">Assujetissement resp. autorité de surveillance
</t>
    </r>
    <r>
      <rPr>
        <sz val="8"/>
        <color rgb="FFFF0000"/>
        <rFont val="Arial"/>
        <family val="2"/>
      </rPr>
      <t>4)</t>
    </r>
  </si>
  <si>
    <r>
      <t xml:space="preserve">Erfahrene Fachperson
(Art. 20 StAV)
</t>
    </r>
    <r>
      <rPr>
        <sz val="8"/>
        <color theme="4" tint="-0.249977111117893"/>
        <rFont val="Arial"/>
        <family val="2"/>
      </rPr>
      <t>Professionel expérimenté
(Art. 20 OSOA)</t>
    </r>
  </si>
  <si>
    <r>
      <t xml:space="preserve">Typ 
</t>
    </r>
    <r>
      <rPr>
        <sz val="8"/>
        <color theme="4" tint="-0.249977111117893"/>
        <rFont val="Arial"/>
        <family val="2"/>
      </rPr>
      <t xml:space="preserve">Type
</t>
    </r>
    <r>
      <rPr>
        <sz val="8"/>
        <color indexed="62"/>
        <rFont val="Arial"/>
        <family val="2"/>
      </rPr>
      <t xml:space="preserve">
</t>
    </r>
    <r>
      <rPr>
        <sz val="8"/>
        <color rgb="FFFF0000"/>
        <rFont val="Arial"/>
        <family val="2"/>
      </rPr>
      <t>1)</t>
    </r>
  </si>
  <si>
    <r>
      <t xml:space="preserve">Zweck
</t>
    </r>
    <r>
      <rPr>
        <sz val="8"/>
        <color theme="4" tint="-0.249977111117893"/>
        <rFont val="Arial"/>
        <family val="2"/>
      </rPr>
      <t xml:space="preserve">But
</t>
    </r>
    <r>
      <rPr>
        <b/>
        <sz val="8"/>
        <color indexed="10"/>
        <rFont val="Arial"/>
        <family val="2"/>
      </rPr>
      <t xml:space="preserve">
</t>
    </r>
    <r>
      <rPr>
        <sz val="8"/>
        <color rgb="FFFF0000"/>
        <rFont val="Arial"/>
        <family val="2"/>
      </rPr>
      <t>2)</t>
    </r>
  </si>
  <si>
    <r>
      <t xml:space="preserve">Baujahr
</t>
    </r>
    <r>
      <rPr>
        <sz val="8"/>
        <color theme="4" tint="-0.249977111117893"/>
        <rFont val="Arial"/>
        <family val="2"/>
      </rPr>
      <t>Année de construction</t>
    </r>
  </si>
  <si>
    <r>
      <t xml:space="preserve">Besonderes Gefährdungs- potenzial
</t>
    </r>
    <r>
      <rPr>
        <sz val="8"/>
        <color theme="4" tint="-0.249977111117893"/>
        <rFont val="Arial"/>
        <family val="2"/>
      </rPr>
      <t>Risque potentiel particulier</t>
    </r>
    <r>
      <rPr>
        <sz val="8"/>
        <color indexed="62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3)
</t>
    </r>
    <r>
      <rPr>
        <sz val="8"/>
        <rFont val="Arial"/>
        <family val="2"/>
      </rPr>
      <t xml:space="preserve">
j - n / o - n</t>
    </r>
  </si>
  <si>
    <r>
      <t xml:space="preserve"> </t>
    </r>
    <r>
      <rPr>
        <b/>
        <sz val="8"/>
        <color indexed="16"/>
        <rFont val="Arial"/>
        <family val="2"/>
      </rPr>
      <t>I</t>
    </r>
    <r>
      <rPr>
        <sz val="8"/>
        <color indexed="10"/>
        <rFont val="Arial"/>
        <family val="2"/>
      </rPr>
      <t xml:space="preserve">: Bewässerung (Agro, Beschneiung) / </t>
    </r>
    <r>
      <rPr>
        <sz val="8"/>
        <color indexed="16"/>
        <rFont val="Arial"/>
        <family val="2"/>
      </rPr>
      <t xml:space="preserve">Irrigation (agriculture, enneigement) ¦ </t>
    </r>
    <r>
      <rPr>
        <b/>
        <sz val="8"/>
        <color theme="9" tint="-0.499984740745262"/>
        <rFont val="Arial"/>
        <family val="2"/>
      </rPr>
      <t>R</t>
    </r>
    <r>
      <rPr>
        <sz val="8"/>
        <color indexed="10"/>
        <rFont val="Arial"/>
        <family val="2"/>
      </rPr>
      <t>: Teichanlage, Biotop /</t>
    </r>
    <r>
      <rPr>
        <sz val="8"/>
        <color indexed="16"/>
        <rFont val="Arial"/>
        <family val="2"/>
      </rPr>
      <t xml:space="preserve"> Buts récreatifs</t>
    </r>
  </si>
  <si>
    <r>
      <t xml:space="preserve">weitere Dossiers
</t>
    </r>
    <r>
      <rPr>
        <sz val="8"/>
        <color theme="4" tint="-0.249977111117893"/>
        <rFont val="Arial"/>
        <family val="2"/>
      </rPr>
      <t xml:space="preserve">Dossiers additionnels
</t>
    </r>
    <r>
      <rPr>
        <sz val="8"/>
        <color rgb="FFFF0000"/>
        <rFont val="Arial"/>
        <family val="2"/>
      </rPr>
      <t>5)</t>
    </r>
  </si>
  <si>
    <r>
      <t xml:space="preserve">Kronenhöhe
m ü. M.
</t>
    </r>
    <r>
      <rPr>
        <sz val="8"/>
        <color theme="4" tint="-0.249977111117893"/>
        <rFont val="Arial"/>
        <family val="2"/>
      </rPr>
      <t>Niveau en crête
m. s. m.</t>
    </r>
  </si>
  <si>
    <t>Änderung ggü. Vorjahr</t>
  </si>
  <si>
    <t>Modification p.r. année précédente</t>
  </si>
  <si>
    <r>
      <t xml:space="preserve">Mängel festgestellt
(siehe Bericht)
</t>
    </r>
    <r>
      <rPr>
        <sz val="8"/>
        <color theme="4" tint="-0.249977111117893"/>
        <rFont val="Arial"/>
        <family val="2"/>
      </rPr>
      <t>Défauts constatés
(voir rapport)</t>
    </r>
  </si>
  <si>
    <r>
      <t xml:space="preserve">Betrieb gefährdet
(siehe Bericht)
</t>
    </r>
    <r>
      <rPr>
        <sz val="8"/>
        <color theme="4" tint="-0.249977111117893"/>
        <rFont val="Arial"/>
        <family val="2"/>
      </rPr>
      <t>Mise en danger de l'exploitation
(voir rapport)</t>
    </r>
  </si>
  <si>
    <r>
      <t xml:space="preserve">Bemerkungen 
</t>
    </r>
    <r>
      <rPr>
        <sz val="8"/>
        <color theme="4" tint="-0.249977111117893"/>
        <rFont val="Arial"/>
        <family val="2"/>
      </rPr>
      <t>Remarques</t>
    </r>
  </si>
  <si>
    <r>
      <rPr>
        <sz val="8"/>
        <rFont val="Arial"/>
        <family val="2"/>
      </rPr>
      <t>Geometrische Kriterien erfüllt
(Art. 2 StAG)</t>
    </r>
    <r>
      <rPr>
        <sz val="8"/>
        <color rgb="FF333399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 xml:space="preserve">Critères géométriques vérifiés
(Art. 2 LOA)
</t>
    </r>
    <r>
      <rPr>
        <sz val="8"/>
        <color rgb="FF333399"/>
        <rFont val="Arial"/>
        <family val="2"/>
      </rPr>
      <t xml:space="preserve">
j - n / o - n</t>
    </r>
  </si>
  <si>
    <r>
      <t xml:space="preserve">Koordinate X
</t>
    </r>
    <r>
      <rPr>
        <sz val="8"/>
        <color theme="4" tint="-0.249977111117893"/>
        <rFont val="Arial"/>
        <family val="2"/>
      </rPr>
      <t xml:space="preserve">Coordonnée X
</t>
    </r>
    <r>
      <rPr>
        <sz val="8"/>
        <rFont val="Arial"/>
        <family val="2"/>
      </rPr>
      <t>± 10 m
CH1903+/LV95
m</t>
    </r>
  </si>
  <si>
    <r>
      <t xml:space="preserve">Koordinate Y
</t>
    </r>
    <r>
      <rPr>
        <sz val="8"/>
        <color theme="4" tint="-0.249977111117893"/>
        <rFont val="Arial"/>
        <family val="2"/>
      </rPr>
      <t>Coordonnée Y</t>
    </r>
    <r>
      <rPr>
        <sz val="8"/>
        <color indexed="62"/>
        <rFont val="Arial"/>
        <family val="2"/>
      </rPr>
      <t xml:space="preserve">
</t>
    </r>
    <r>
      <rPr>
        <sz val="8"/>
        <rFont val="Arial"/>
        <family val="2"/>
      </rPr>
      <t>± 10 m 
CH1903+/LV95
m</t>
    </r>
  </si>
  <si>
    <r>
      <t xml:space="preserve">Kronenlänge
</t>
    </r>
    <r>
      <rPr>
        <sz val="8"/>
        <color theme="4" tint="-0.249977111117893"/>
        <rFont val="Arial"/>
        <family val="2"/>
      </rPr>
      <t>Longeur du couronnement</t>
    </r>
    <r>
      <rPr>
        <sz val="8"/>
        <rFont val="Arial"/>
        <family val="2"/>
      </rPr>
      <t xml:space="preserve">
m</t>
    </r>
  </si>
  <si>
    <r>
      <t xml:space="preserve">Maximale Sperrenhöhe
</t>
    </r>
    <r>
      <rPr>
        <sz val="8"/>
        <color theme="4" tint="-0.249977111117893"/>
        <rFont val="Arial"/>
        <family val="2"/>
      </rPr>
      <t>Hauteur maximale du barrage</t>
    </r>
    <r>
      <rPr>
        <sz val="8"/>
        <rFont val="Arial"/>
        <family val="2"/>
      </rPr>
      <t xml:space="preserve">
m</t>
    </r>
  </si>
  <si>
    <r>
      <t xml:space="preserve">Stauhöhe
</t>
    </r>
    <r>
      <rPr>
        <sz val="8"/>
        <color theme="4" tint="-0.249977111117893"/>
        <rFont val="Arial"/>
        <family val="2"/>
      </rPr>
      <t xml:space="preserve">Hauteur de retenue
</t>
    </r>
    <r>
      <rPr>
        <sz val="8"/>
        <color indexed="62"/>
        <rFont val="Arial"/>
        <family val="2"/>
      </rPr>
      <t xml:space="preserve">
</t>
    </r>
    <r>
      <rPr>
        <sz val="8"/>
        <color rgb="FFFF0000"/>
        <rFont val="Arial"/>
        <family val="2"/>
      </rPr>
      <t>3)</t>
    </r>
    <r>
      <rPr>
        <sz val="8"/>
        <rFont val="Arial"/>
        <family val="2"/>
      </rPr>
      <t xml:space="preserve">
m</t>
    </r>
  </si>
  <si>
    <r>
      <t xml:space="preserve">Stauvolumen
</t>
    </r>
    <r>
      <rPr>
        <sz val="8"/>
        <color theme="4" tint="-0.249977111117893"/>
        <rFont val="Arial"/>
        <family val="2"/>
      </rPr>
      <t xml:space="preserve">Volume de retenue
</t>
    </r>
    <r>
      <rPr>
        <sz val="8"/>
        <rFont val="Arial"/>
        <family val="2"/>
      </rPr>
      <t xml:space="preserve">
</t>
    </r>
    <r>
      <rPr>
        <sz val="8"/>
        <color rgb="FFFF0000"/>
        <rFont val="Arial"/>
        <family val="2"/>
      </rPr>
      <t>3)</t>
    </r>
    <r>
      <rPr>
        <sz val="8"/>
        <rFont val="Arial"/>
        <family val="2"/>
      </rPr>
      <t xml:space="preserve">
m</t>
    </r>
    <r>
      <rPr>
        <vertAlign val="superscript"/>
        <sz val="8"/>
        <rFont val="Arial"/>
        <family val="2"/>
      </rPr>
      <t>3</t>
    </r>
  </si>
  <si>
    <t>BFE / OFEN, Version 19.12.2025</t>
  </si>
  <si>
    <t>(X / - )</t>
  </si>
  <si>
    <r>
      <rPr>
        <sz val="8"/>
        <rFont val="Arial"/>
        <family val="2"/>
      </rPr>
      <t xml:space="preserve">Wehr- oder
Abschlussorgan
vorhanden
</t>
    </r>
    <r>
      <rPr>
        <sz val="8"/>
        <color rgb="FF333399"/>
        <rFont val="Arial"/>
        <family val="2"/>
      </rPr>
      <t xml:space="preserve">
</t>
    </r>
    <r>
      <rPr>
        <sz val="8"/>
        <color theme="4" tint="-0.249977111117893"/>
        <rFont val="Arial"/>
        <family val="2"/>
      </rPr>
      <t xml:space="preserve">Vanne
présente
</t>
    </r>
    <r>
      <rPr>
        <sz val="8"/>
        <color rgb="FF333399"/>
        <rFont val="Arial"/>
        <family val="2"/>
      </rPr>
      <t xml:space="preserve">
j - n / o - n</t>
    </r>
  </si>
  <si>
    <t xml:space="preserve">1) </t>
  </si>
  <si>
    <t xml:space="preserve">2) </t>
  </si>
  <si>
    <t xml:space="preserve">3) </t>
  </si>
  <si>
    <t xml:space="preserve">4) </t>
  </si>
  <si>
    <t xml:space="preserve">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</si>
</sst>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[$€-2]\ * #,##0.00_ ;_ [$€-2]\ * \-#,##0.00_ ;_ [$€-2]\ * &quot;-&quot;??_ "/>
    <numFmt numFmtId="165" formatCode="dd/mm/yyyy;@"/>
    <numFmt numFmtId="166" formatCode="0_ ;\-0\ "/>
    <numFmt numFmtId="167" formatCode="#,##0_ ;\-#,##0\ "/>
  </numFmts>
  <fonts count="46" x14ac:knownFonts="1"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name val="Arial"/>
      <family val="2"/>
    </font>
    <font>
      <sz val="7"/>
      <color indexed="46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sz val="7"/>
      <color indexed="46"/>
      <name val="Arial"/>
      <family val="2"/>
    </font>
    <font>
      <sz val="9"/>
      <name val="Arial"/>
      <family val="2"/>
    </font>
    <font>
      <b/>
      <sz val="9"/>
      <color indexed="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6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8"/>
      <color rgb="FF333399"/>
      <name val="Arial"/>
      <family val="2"/>
    </font>
    <font>
      <vertAlign val="superscript"/>
      <sz val="8"/>
      <name val="Arial"/>
      <family val="2"/>
    </font>
    <font>
      <b/>
      <sz val="14"/>
      <color indexed="62"/>
      <name val="Arial"/>
      <family val="2"/>
    </font>
    <font>
      <sz val="9"/>
      <name val="Arial"/>
    </font>
    <font>
      <sz val="8"/>
      <color rgb="FFFF0000"/>
      <name val="Arial"/>
      <family val="2"/>
    </font>
    <font>
      <sz val="9"/>
      <color theme="3"/>
      <name val="Arial"/>
      <family val="2"/>
    </font>
    <font>
      <sz val="8"/>
      <color theme="3" tint="0.39997558519241921"/>
      <name val="Arial"/>
      <family val="2"/>
    </font>
    <font>
      <sz val="8"/>
      <color theme="4" tint="-0.249977111117893"/>
      <name val="Arial"/>
      <family val="2"/>
    </font>
    <font>
      <b/>
      <sz val="14"/>
      <color theme="4" tint="-0.249977111117893"/>
      <name val="Arial"/>
      <family val="2"/>
    </font>
    <font>
      <b/>
      <sz val="12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indexed="10"/>
      <name val="Arial"/>
      <family val="2"/>
    </font>
    <font>
      <b/>
      <sz val="8"/>
      <color indexed="16"/>
      <name val="Arial"/>
      <family val="2"/>
    </font>
    <font>
      <sz val="8"/>
      <color indexed="16"/>
      <name val="Arial"/>
      <family val="2"/>
    </font>
    <font>
      <vertAlign val="superscript"/>
      <sz val="8"/>
      <color indexed="10"/>
      <name val="Arial"/>
      <family val="2"/>
    </font>
    <font>
      <sz val="8"/>
      <color rgb="FF800000"/>
      <name val="Arial"/>
      <family val="2"/>
    </font>
    <font>
      <b/>
      <sz val="8"/>
      <color rgb="FF800000"/>
      <name val="Arial"/>
      <family val="2"/>
    </font>
    <font>
      <b/>
      <sz val="8"/>
      <color rgb="FFFF0000"/>
      <name val="Arial"/>
      <family val="2"/>
    </font>
    <font>
      <b/>
      <sz val="8"/>
      <color theme="9" tint="-0.499984740745262"/>
      <name val="Arial"/>
      <family val="2"/>
    </font>
    <font>
      <b/>
      <u/>
      <sz val="9"/>
      <name val="Arial"/>
      <family val="2"/>
    </font>
    <font>
      <sz val="9"/>
      <color indexed="46"/>
      <name val="Arial"/>
      <family val="2"/>
    </font>
    <font>
      <b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69">
    <xf numFmtId="0" fontId="0" fillId="0" borderId="0" xfId="0"/>
    <xf numFmtId="0" fontId="1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right"/>
    </xf>
    <xf numFmtId="0" fontId="21" fillId="0" borderId="0" xfId="0" applyFont="1"/>
    <xf numFmtId="0" fontId="12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4" borderId="2" xfId="0" applyFont="1" applyFill="1" applyBorder="1" applyAlignment="1">
      <alignment horizontal="center" vertical="top"/>
    </xf>
    <xf numFmtId="0" fontId="12" fillId="4" borderId="2" xfId="0" applyFont="1" applyFill="1" applyBorder="1" applyAlignment="1">
      <alignment vertical="top"/>
    </xf>
    <xf numFmtId="0" fontId="1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11" xfId="0" applyFont="1" applyBorder="1"/>
    <xf numFmtId="0" fontId="0" fillId="0" borderId="11" xfId="0" applyBorder="1"/>
    <xf numFmtId="0" fontId="3" fillId="0" borderId="11" xfId="0" applyFont="1" applyBorder="1"/>
    <xf numFmtId="0" fontId="4" fillId="0" borderId="11" xfId="0" applyFont="1" applyBorder="1"/>
    <xf numFmtId="0" fontId="0" fillId="0" borderId="11" xfId="0" applyBorder="1" applyAlignment="1">
      <alignment horizontal="center"/>
    </xf>
    <xf numFmtId="0" fontId="5" fillId="0" borderId="11" xfId="0" applyFont="1" applyBorder="1" applyAlignment="1">
      <alignment horizontal="center"/>
    </xf>
    <xf numFmtId="164" fontId="1" fillId="0" borderId="11" xfId="1" applyFont="1" applyFill="1" applyBorder="1" applyAlignment="1" applyProtection="1">
      <protection locked="0"/>
    </xf>
    <xf numFmtId="165" fontId="0" fillId="0" borderId="0" xfId="0" applyNumberFormat="1"/>
    <xf numFmtId="0" fontId="8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9" fillId="0" borderId="8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 applyProtection="1">
      <alignment horizontal="center"/>
      <protection locked="0"/>
    </xf>
    <xf numFmtId="0" fontId="10" fillId="0" borderId="8" xfId="0" applyFont="1" applyBorder="1"/>
    <xf numFmtId="0" fontId="8" fillId="0" borderId="0" xfId="0" applyFont="1"/>
    <xf numFmtId="0" fontId="8" fillId="0" borderId="9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6" fillId="0" borderId="0" xfId="0" applyFont="1"/>
    <xf numFmtId="0" fontId="34" fillId="0" borderId="0" xfId="0" applyFont="1"/>
    <xf numFmtId="0" fontId="1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indent="1"/>
    </xf>
    <xf numFmtId="0" fontId="35" fillId="0" borderId="0" xfId="0" applyFont="1" applyAlignment="1">
      <alignment horizontal="left" indent="1"/>
    </xf>
    <xf numFmtId="0" fontId="35" fillId="0" borderId="9" xfId="0" applyFont="1" applyBorder="1" applyAlignment="1">
      <alignment horizontal="center"/>
    </xf>
    <xf numFmtId="0" fontId="3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4" fillId="0" borderId="9" xfId="0" applyFont="1" applyBorder="1" applyAlignment="1">
      <alignment horizontal="center"/>
    </xf>
    <xf numFmtId="0" fontId="37" fillId="0" borderId="0" xfId="0" applyFont="1"/>
    <xf numFmtId="0" fontId="38" fillId="0" borderId="0" xfId="0" applyFont="1" applyAlignment="1">
      <alignment horizontal="left" indent="1"/>
    </xf>
    <xf numFmtId="0" fontId="38" fillId="0" borderId="9" xfId="0" applyFont="1" applyBorder="1" applyAlignment="1">
      <alignment horizontal="center"/>
    </xf>
    <xf numFmtId="0" fontId="13" fillId="4" borderId="5" xfId="0" applyFont="1" applyFill="1" applyBorder="1" applyAlignment="1">
      <alignment horizontal="center" vertical="top"/>
    </xf>
    <xf numFmtId="0" fontId="12" fillId="4" borderId="5" xfId="0" applyFont="1" applyFill="1" applyBorder="1" applyAlignment="1">
      <alignment horizontal="center" vertical="top"/>
    </xf>
    <xf numFmtId="0" fontId="12" fillId="4" borderId="5" xfId="0" applyFont="1" applyFill="1" applyBorder="1" applyAlignment="1">
      <alignment horizontal="center" vertical="top" wrapText="1"/>
    </xf>
    <xf numFmtId="0" fontId="12" fillId="4" borderId="5" xfId="0" applyFont="1" applyFill="1" applyBorder="1" applyAlignment="1">
      <alignment vertical="top"/>
    </xf>
    <xf numFmtId="0" fontId="13" fillId="2" borderId="20" xfId="0" applyFont="1" applyFill="1" applyBorder="1" applyAlignment="1">
      <alignment horizontal="center" vertical="top" wrapText="1"/>
    </xf>
    <xf numFmtId="0" fontId="12" fillId="2" borderId="20" xfId="0" applyFont="1" applyFill="1" applyBorder="1" applyAlignment="1">
      <alignment horizontal="center" vertical="top" wrapText="1"/>
    </xf>
    <xf numFmtId="0" fontId="18" fillId="2" borderId="20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right"/>
    </xf>
    <xf numFmtId="0" fontId="17" fillId="0" borderId="0" xfId="0" applyFont="1"/>
    <xf numFmtId="0" fontId="35" fillId="0" borderId="8" xfId="0" applyFont="1" applyBorder="1" applyAlignment="1">
      <alignment horizontal="left" indent="1"/>
    </xf>
    <xf numFmtId="0" fontId="10" fillId="0" borderId="18" xfId="0" applyFont="1" applyBorder="1"/>
    <xf numFmtId="0" fontId="10" fillId="0" borderId="7" xfId="0" applyFont="1" applyBorder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7" fillId="2" borderId="2" xfId="0" applyFont="1" applyFill="1" applyBorder="1"/>
    <xf numFmtId="0" fontId="34" fillId="0" borderId="0" xfId="0" applyFont="1" applyAlignment="1">
      <alignment vertical="center" wrapText="1"/>
    </xf>
    <xf numFmtId="0" fontId="12" fillId="5" borderId="20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49" fontId="0" fillId="0" borderId="14" xfId="0" applyNumberFormat="1" applyBorder="1" applyAlignment="1">
      <alignment horizontal="left"/>
    </xf>
    <xf numFmtId="49" fontId="0" fillId="0" borderId="16" xfId="0" applyNumberFormat="1" applyBorder="1" applyAlignment="1">
      <alignment horizontal="left"/>
    </xf>
    <xf numFmtId="49" fontId="0" fillId="0" borderId="17" xfId="0" applyNumberFormat="1" applyBorder="1" applyAlignment="1">
      <alignment horizontal="left"/>
    </xf>
    <xf numFmtId="166" fontId="0" fillId="0" borderId="14" xfId="0" applyNumberFormat="1" applyBorder="1" applyAlignment="1">
      <alignment horizontal="left"/>
    </xf>
    <xf numFmtId="166" fontId="0" fillId="0" borderId="16" xfId="0" applyNumberFormat="1" applyBorder="1" applyAlignment="1">
      <alignment horizontal="left"/>
    </xf>
    <xf numFmtId="166" fontId="0" fillId="0" borderId="17" xfId="0" applyNumberFormat="1" applyBorder="1" applyAlignment="1">
      <alignment horizontal="left"/>
    </xf>
    <xf numFmtId="167" fontId="0" fillId="0" borderId="14" xfId="0" applyNumberFormat="1" applyBorder="1" applyAlignment="1">
      <alignment horizontal="left"/>
    </xf>
    <xf numFmtId="167" fontId="0" fillId="0" borderId="16" xfId="0" applyNumberFormat="1" applyBorder="1" applyAlignment="1">
      <alignment horizontal="left"/>
    </xf>
    <xf numFmtId="167" fontId="0" fillId="0" borderId="17" xfId="0" applyNumberFormat="1" applyBorder="1" applyAlignment="1">
      <alignment horizontal="left"/>
    </xf>
    <xf numFmtId="4" fontId="0" fillId="0" borderId="14" xfId="0" applyNumberFormat="1" applyBorder="1" applyAlignment="1">
      <alignment horizontal="left"/>
    </xf>
    <xf numFmtId="4" fontId="0" fillId="5" borderId="14" xfId="0" applyNumberFormat="1" applyFill="1" applyBorder="1" applyAlignment="1">
      <alignment horizontal="left"/>
    </xf>
    <xf numFmtId="4" fontId="0" fillId="5" borderId="3" xfId="0" applyNumberFormat="1" applyFill="1" applyBorder="1" applyAlignment="1">
      <alignment horizontal="left"/>
    </xf>
    <xf numFmtId="4" fontId="0" fillId="0" borderId="16" xfId="0" applyNumberFormat="1" applyBorder="1" applyAlignment="1">
      <alignment horizontal="left"/>
    </xf>
    <xf numFmtId="4" fontId="0" fillId="5" borderId="16" xfId="0" applyNumberFormat="1" applyFill="1" applyBorder="1" applyAlignment="1">
      <alignment horizontal="left"/>
    </xf>
    <xf numFmtId="4" fontId="0" fillId="5" borderId="4" xfId="0" applyNumberFormat="1" applyFill="1" applyBorder="1" applyAlignment="1">
      <alignment horizontal="left"/>
    </xf>
    <xf numFmtId="4" fontId="0" fillId="0" borderId="17" xfId="0" applyNumberFormat="1" applyBorder="1" applyAlignment="1">
      <alignment horizontal="left"/>
    </xf>
    <xf numFmtId="4" fontId="0" fillId="5" borderId="17" xfId="0" applyNumberFormat="1" applyFill="1" applyBorder="1" applyAlignment="1">
      <alignment horizontal="left"/>
    </xf>
    <xf numFmtId="4" fontId="0" fillId="5" borderId="13" xfId="0" applyNumberFormat="1" applyFill="1" applyBorder="1" applyAlignment="1">
      <alignment horizontal="left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vertical="center"/>
    </xf>
    <xf numFmtId="49" fontId="6" fillId="0" borderId="15" xfId="0" applyNumberFormat="1" applyFont="1" applyBorder="1" applyAlignment="1">
      <alignment horizontal="center" vertical="center"/>
    </xf>
    <xf numFmtId="49" fontId="0" fillId="0" borderId="15" xfId="0" applyNumberFormat="1" applyBorder="1" applyAlignment="1">
      <alignment vertical="center"/>
    </xf>
    <xf numFmtId="49" fontId="0" fillId="0" borderId="16" xfId="0" applyNumberForma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0" fillId="0" borderId="17" xfId="0" applyNumberFormat="1" applyBorder="1" applyAlignment="1">
      <alignment horizontal="center" vertical="center"/>
    </xf>
    <xf numFmtId="49" fontId="0" fillId="0" borderId="17" xfId="0" applyNumberFormat="1" applyBorder="1" applyAlignment="1">
      <alignment vertical="center"/>
    </xf>
    <xf numFmtId="1" fontId="6" fillId="0" borderId="14" xfId="0" applyNumberFormat="1" applyFont="1" applyBorder="1" applyAlignment="1">
      <alignment horizontal="center" vertical="center"/>
    </xf>
    <xf numFmtId="1" fontId="0" fillId="0" borderId="14" xfId="0" applyNumberForma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0" fontId="0" fillId="0" borderId="7" xfId="0" applyBorder="1" applyAlignment="1">
      <alignment vertical="center"/>
    </xf>
    <xf numFmtId="0" fontId="12" fillId="0" borderId="7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8" xfId="0" applyFont="1" applyBorder="1"/>
    <xf numFmtId="0" fontId="7" fillId="0" borderId="0" xfId="0" applyFont="1"/>
    <xf numFmtId="0" fontId="33" fillId="0" borderId="0" xfId="0" applyFont="1"/>
    <xf numFmtId="0" fontId="7" fillId="0" borderId="0" xfId="0" applyFont="1" applyAlignment="1">
      <alignment horizontal="center"/>
    </xf>
    <xf numFmtId="0" fontId="33" fillId="0" borderId="0" xfId="0" applyFont="1" applyProtection="1">
      <protection locked="0"/>
    </xf>
    <xf numFmtId="0" fontId="33" fillId="0" borderId="9" xfId="0" applyFont="1" applyBorder="1" applyAlignment="1" applyProtection="1">
      <alignment horizontal="center"/>
      <protection locked="0"/>
    </xf>
    <xf numFmtId="0" fontId="43" fillId="0" borderId="0" xfId="0" applyFont="1"/>
    <xf numFmtId="0" fontId="33" fillId="0" borderId="0" xfId="0" applyFont="1" applyAlignment="1">
      <alignment horizontal="center"/>
    </xf>
    <xf numFmtId="0" fontId="44" fillId="0" borderId="0" xfId="0" applyFont="1"/>
    <xf numFmtId="164" fontId="7" fillId="0" borderId="0" xfId="1" applyFont="1" applyFill="1" applyBorder="1" applyAlignment="1" applyProtection="1">
      <alignment horizontal="center"/>
      <protection locked="0"/>
    </xf>
    <xf numFmtId="0" fontId="33" fillId="0" borderId="9" xfId="0" applyFont="1" applyBorder="1"/>
    <xf numFmtId="0" fontId="5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164" fontId="1" fillId="0" borderId="11" xfId="1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8" fillId="0" borderId="8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9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9" fillId="0" borderId="0" xfId="0" applyFont="1" applyAlignment="1">
      <alignment horizontal="right" vertical="center"/>
    </xf>
    <xf numFmtId="0" fontId="0" fillId="6" borderId="2" xfId="0" applyFill="1" applyBorder="1" applyAlignment="1">
      <alignment vertical="center"/>
    </xf>
    <xf numFmtId="0" fontId="12" fillId="7" borderId="5" xfId="0" applyFont="1" applyFill="1" applyBorder="1" applyAlignment="1">
      <alignment horizontal="center" vertical="top" wrapText="1"/>
    </xf>
    <xf numFmtId="0" fontId="18" fillId="7" borderId="2" xfId="0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top" wrapText="1"/>
    </xf>
    <xf numFmtId="0" fontId="12" fillId="7" borderId="2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right" vertical="center"/>
    </xf>
    <xf numFmtId="0" fontId="11" fillId="3" borderId="2" xfId="0" applyFont="1" applyFill="1" applyBorder="1" applyAlignment="1" applyProtection="1">
      <alignment horizontal="center"/>
      <protection locked="0"/>
    </xf>
    <xf numFmtId="164" fontId="1" fillId="3" borderId="2" xfId="1" applyFont="1" applyFill="1" applyBorder="1" applyAlignment="1" applyProtection="1">
      <alignment horizontal="center"/>
      <protection locked="0"/>
    </xf>
    <xf numFmtId="0" fontId="29" fillId="2" borderId="2" xfId="0" applyFont="1" applyFill="1" applyBorder="1" applyAlignment="1">
      <alignment horizontal="center"/>
    </xf>
    <xf numFmtId="0" fontId="8" fillId="3" borderId="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64" fontId="1" fillId="3" borderId="2" xfId="1" applyFont="1" applyFill="1" applyBorder="1" applyAlignment="1" applyProtection="1">
      <alignment horizontal="center" vertical="center"/>
      <protection locked="0"/>
    </xf>
    <xf numFmtId="0" fontId="13" fillId="4" borderId="2" xfId="0" applyFont="1" applyFill="1" applyBorder="1" applyAlignment="1">
      <alignment horizontal="center" vertical="top" wrapText="1"/>
    </xf>
    <xf numFmtId="0" fontId="13" fillId="4" borderId="2" xfId="0" applyFont="1" applyFill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top"/>
    </xf>
    <xf numFmtId="0" fontId="12" fillId="4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9" fillId="2" borderId="2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  <protection locked="0"/>
    </xf>
    <xf numFmtId="49" fontId="10" fillId="3" borderId="2" xfId="0" applyNumberFormat="1" applyFont="1" applyFill="1" applyBorder="1" applyAlignment="1" applyProtection="1">
      <alignment horizontal="center" vertical="center"/>
      <protection locked="0"/>
    </xf>
    <xf numFmtId="166" fontId="45" fillId="3" borderId="6" xfId="1" applyNumberFormat="1" applyFont="1" applyFill="1" applyBorder="1" applyAlignment="1" applyProtection="1">
      <alignment horizontal="center" vertical="center"/>
      <protection locked="0"/>
    </xf>
    <xf numFmtId="166" fontId="45" fillId="3" borderId="1" xfId="1" applyNumberFormat="1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10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2" fillId="0" borderId="0" xfId="0" applyFont="1" applyAlignment="1">
      <alignment horizontal="right" vertical="center"/>
    </xf>
  </cellXfs>
  <cellStyles count="2">
    <cellStyle name="Euro" xfId="1" xr:uid="{00000000-0005-0000-0000-000000000000}"/>
    <cellStyle name="Normal" xfId="0" builtinId="0"/>
  </cellStyles>
  <dxfs count="13">
    <dxf>
      <fill>
        <patternFill>
          <bgColor theme="0" tint="-4.9989318521683403E-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0" tint="-4.9989318521683403E-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4"/>
  <sheetViews>
    <sheetView tabSelected="1" zoomScale="90" zoomScaleNormal="90" zoomScaleSheetLayoutView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4" sqref="A24"/>
    </sheetView>
  </sheetViews>
  <sheetFormatPr defaultColWidth="9.140625" defaultRowHeight="12.75" x14ac:dyDescent="0.2"/>
  <cols>
    <col min="1" max="1" width="31.42578125" customWidth="1"/>
    <col min="2" max="2" width="10.140625" customWidth="1"/>
    <col min="3" max="3" width="9.28515625" customWidth="1"/>
    <col min="4" max="4" width="14.28515625" customWidth="1"/>
    <col min="5" max="5" width="9.85546875" customWidth="1"/>
    <col min="6" max="6" width="8.5703125" customWidth="1"/>
    <col min="7" max="7" width="7.85546875" customWidth="1"/>
    <col min="8" max="9" width="12.42578125" customWidth="1"/>
    <col min="10" max="10" width="15.140625" style="3" customWidth="1"/>
    <col min="11" max="12" width="12.140625" bestFit="1" customWidth="1"/>
    <col min="13" max="13" width="11.42578125" customWidth="1"/>
    <col min="14" max="15" width="12" customWidth="1"/>
    <col min="16" max="17" width="11.42578125" customWidth="1"/>
    <col min="18" max="18" width="11.7109375" customWidth="1"/>
    <col min="19" max="19" width="10.42578125" customWidth="1"/>
    <col min="20" max="20" width="14.85546875" customWidth="1"/>
    <col min="21" max="21" width="14.140625" customWidth="1"/>
    <col min="22" max="22" width="26.140625" customWidth="1"/>
    <col min="23" max="23" width="23.7109375" style="4" customWidth="1"/>
    <col min="240" max="240" width="19" customWidth="1"/>
    <col min="241" max="241" width="12.28515625" customWidth="1"/>
    <col min="242" max="242" width="13.28515625" customWidth="1"/>
    <col min="243" max="243" width="11.42578125" customWidth="1"/>
    <col min="244" max="244" width="9.85546875" customWidth="1"/>
    <col min="245" max="245" width="8.5703125" customWidth="1"/>
    <col min="246" max="246" width="7.85546875" customWidth="1"/>
    <col min="247" max="247" width="10" customWidth="1"/>
    <col min="248" max="248" width="7.7109375" customWidth="1"/>
    <col min="249" max="249" width="11" customWidth="1"/>
    <col min="250" max="250" width="7.28515625" customWidth="1"/>
    <col min="251" max="251" width="6.85546875" customWidth="1"/>
    <col min="252" max="252" width="7" customWidth="1"/>
    <col min="253" max="253" width="6.7109375" customWidth="1"/>
    <col min="254" max="254" width="7.140625" customWidth="1"/>
    <col min="255" max="255" width="8.85546875" customWidth="1"/>
    <col min="256" max="256" width="8.42578125" customWidth="1"/>
    <col min="257" max="257" width="9" customWidth="1"/>
    <col min="258" max="258" width="9.140625" customWidth="1"/>
    <col min="259" max="259" width="12.140625" customWidth="1"/>
    <col min="260" max="260" width="14.7109375" customWidth="1"/>
    <col min="261" max="261" width="19" customWidth="1"/>
    <col min="496" max="496" width="19" customWidth="1"/>
    <col min="497" max="497" width="12.28515625" customWidth="1"/>
    <col min="498" max="498" width="13.28515625" customWidth="1"/>
    <col min="499" max="499" width="11.42578125" customWidth="1"/>
    <col min="500" max="500" width="9.85546875" customWidth="1"/>
    <col min="501" max="501" width="8.5703125" customWidth="1"/>
    <col min="502" max="502" width="7.85546875" customWidth="1"/>
    <col min="503" max="503" width="10" customWidth="1"/>
    <col min="504" max="504" width="7.7109375" customWidth="1"/>
    <col min="505" max="505" width="11" customWidth="1"/>
    <col min="506" max="506" width="7.28515625" customWidth="1"/>
    <col min="507" max="507" width="6.85546875" customWidth="1"/>
    <col min="508" max="508" width="7" customWidth="1"/>
    <col min="509" max="509" width="6.7109375" customWidth="1"/>
    <col min="510" max="510" width="7.140625" customWidth="1"/>
    <col min="511" max="511" width="8.85546875" customWidth="1"/>
    <col min="512" max="512" width="8.42578125" customWidth="1"/>
    <col min="513" max="513" width="9" customWidth="1"/>
    <col min="514" max="514" width="9.140625" customWidth="1"/>
    <col min="515" max="515" width="12.140625" customWidth="1"/>
    <col min="516" max="516" width="14.7109375" customWidth="1"/>
    <col min="517" max="517" width="19" customWidth="1"/>
    <col min="752" max="752" width="19" customWidth="1"/>
    <col min="753" max="753" width="12.28515625" customWidth="1"/>
    <col min="754" max="754" width="13.28515625" customWidth="1"/>
    <col min="755" max="755" width="11.42578125" customWidth="1"/>
    <col min="756" max="756" width="9.85546875" customWidth="1"/>
    <col min="757" max="757" width="8.5703125" customWidth="1"/>
    <col min="758" max="758" width="7.85546875" customWidth="1"/>
    <col min="759" max="759" width="10" customWidth="1"/>
    <col min="760" max="760" width="7.7109375" customWidth="1"/>
    <col min="761" max="761" width="11" customWidth="1"/>
    <col min="762" max="762" width="7.28515625" customWidth="1"/>
    <col min="763" max="763" width="6.85546875" customWidth="1"/>
    <col min="764" max="764" width="7" customWidth="1"/>
    <col min="765" max="765" width="6.7109375" customWidth="1"/>
    <col min="766" max="766" width="7.140625" customWidth="1"/>
    <col min="767" max="767" width="8.85546875" customWidth="1"/>
    <col min="768" max="768" width="8.42578125" customWidth="1"/>
    <col min="769" max="769" width="9" customWidth="1"/>
    <col min="770" max="770" width="9.140625" customWidth="1"/>
    <col min="771" max="771" width="12.140625" customWidth="1"/>
    <col min="772" max="772" width="14.7109375" customWidth="1"/>
    <col min="773" max="773" width="19" customWidth="1"/>
    <col min="1008" max="1008" width="19" customWidth="1"/>
    <col min="1009" max="1009" width="12.28515625" customWidth="1"/>
    <col min="1010" max="1010" width="13.28515625" customWidth="1"/>
    <col min="1011" max="1011" width="11.42578125" customWidth="1"/>
    <col min="1012" max="1012" width="9.85546875" customWidth="1"/>
    <col min="1013" max="1013" width="8.5703125" customWidth="1"/>
    <col min="1014" max="1014" width="7.85546875" customWidth="1"/>
    <col min="1015" max="1015" width="10" customWidth="1"/>
    <col min="1016" max="1016" width="7.7109375" customWidth="1"/>
    <col min="1017" max="1017" width="11" customWidth="1"/>
    <col min="1018" max="1018" width="7.28515625" customWidth="1"/>
    <col min="1019" max="1019" width="6.85546875" customWidth="1"/>
    <col min="1020" max="1020" width="7" customWidth="1"/>
    <col min="1021" max="1021" width="6.7109375" customWidth="1"/>
    <col min="1022" max="1022" width="7.140625" customWidth="1"/>
    <col min="1023" max="1023" width="8.85546875" customWidth="1"/>
    <col min="1024" max="1024" width="8.42578125" customWidth="1"/>
    <col min="1025" max="1025" width="9" customWidth="1"/>
    <col min="1026" max="1026" width="9.140625" customWidth="1"/>
    <col min="1027" max="1027" width="12.140625" customWidth="1"/>
    <col min="1028" max="1028" width="14.7109375" customWidth="1"/>
    <col min="1029" max="1029" width="19" customWidth="1"/>
    <col min="1264" max="1264" width="19" customWidth="1"/>
    <col min="1265" max="1265" width="12.28515625" customWidth="1"/>
    <col min="1266" max="1266" width="13.28515625" customWidth="1"/>
    <col min="1267" max="1267" width="11.42578125" customWidth="1"/>
    <col min="1268" max="1268" width="9.85546875" customWidth="1"/>
    <col min="1269" max="1269" width="8.5703125" customWidth="1"/>
    <col min="1270" max="1270" width="7.85546875" customWidth="1"/>
    <col min="1271" max="1271" width="10" customWidth="1"/>
    <col min="1272" max="1272" width="7.7109375" customWidth="1"/>
    <col min="1273" max="1273" width="11" customWidth="1"/>
    <col min="1274" max="1274" width="7.28515625" customWidth="1"/>
    <col min="1275" max="1275" width="6.85546875" customWidth="1"/>
    <col min="1276" max="1276" width="7" customWidth="1"/>
    <col min="1277" max="1277" width="6.7109375" customWidth="1"/>
    <col min="1278" max="1278" width="7.140625" customWidth="1"/>
    <col min="1279" max="1279" width="8.85546875" customWidth="1"/>
    <col min="1280" max="1280" width="8.42578125" customWidth="1"/>
    <col min="1281" max="1281" width="9" customWidth="1"/>
    <col min="1282" max="1282" width="9.140625" customWidth="1"/>
    <col min="1283" max="1283" width="12.140625" customWidth="1"/>
    <col min="1284" max="1284" width="14.7109375" customWidth="1"/>
    <col min="1285" max="1285" width="19" customWidth="1"/>
    <col min="1520" max="1520" width="19" customWidth="1"/>
    <col min="1521" max="1521" width="12.28515625" customWidth="1"/>
    <col min="1522" max="1522" width="13.28515625" customWidth="1"/>
    <col min="1523" max="1523" width="11.42578125" customWidth="1"/>
    <col min="1524" max="1524" width="9.85546875" customWidth="1"/>
    <col min="1525" max="1525" width="8.5703125" customWidth="1"/>
    <col min="1526" max="1526" width="7.85546875" customWidth="1"/>
    <col min="1527" max="1527" width="10" customWidth="1"/>
    <col min="1528" max="1528" width="7.7109375" customWidth="1"/>
    <col min="1529" max="1529" width="11" customWidth="1"/>
    <col min="1530" max="1530" width="7.28515625" customWidth="1"/>
    <col min="1531" max="1531" width="6.85546875" customWidth="1"/>
    <col min="1532" max="1532" width="7" customWidth="1"/>
    <col min="1533" max="1533" width="6.7109375" customWidth="1"/>
    <col min="1534" max="1534" width="7.140625" customWidth="1"/>
    <col min="1535" max="1535" width="8.85546875" customWidth="1"/>
    <col min="1536" max="1536" width="8.42578125" customWidth="1"/>
    <col min="1537" max="1537" width="9" customWidth="1"/>
    <col min="1538" max="1538" width="9.140625" customWidth="1"/>
    <col min="1539" max="1539" width="12.140625" customWidth="1"/>
    <col min="1540" max="1540" width="14.7109375" customWidth="1"/>
    <col min="1541" max="1541" width="19" customWidth="1"/>
    <col min="1776" max="1776" width="19" customWidth="1"/>
    <col min="1777" max="1777" width="12.28515625" customWidth="1"/>
    <col min="1778" max="1778" width="13.28515625" customWidth="1"/>
    <col min="1779" max="1779" width="11.42578125" customWidth="1"/>
    <col min="1780" max="1780" width="9.85546875" customWidth="1"/>
    <col min="1781" max="1781" width="8.5703125" customWidth="1"/>
    <col min="1782" max="1782" width="7.85546875" customWidth="1"/>
    <col min="1783" max="1783" width="10" customWidth="1"/>
    <col min="1784" max="1784" width="7.7109375" customWidth="1"/>
    <col min="1785" max="1785" width="11" customWidth="1"/>
    <col min="1786" max="1786" width="7.28515625" customWidth="1"/>
    <col min="1787" max="1787" width="6.85546875" customWidth="1"/>
    <col min="1788" max="1788" width="7" customWidth="1"/>
    <col min="1789" max="1789" width="6.7109375" customWidth="1"/>
    <col min="1790" max="1790" width="7.140625" customWidth="1"/>
    <col min="1791" max="1791" width="8.85546875" customWidth="1"/>
    <col min="1792" max="1792" width="8.42578125" customWidth="1"/>
    <col min="1793" max="1793" width="9" customWidth="1"/>
    <col min="1794" max="1794" width="9.140625" customWidth="1"/>
    <col min="1795" max="1795" width="12.140625" customWidth="1"/>
    <col min="1796" max="1796" width="14.7109375" customWidth="1"/>
    <col min="1797" max="1797" width="19" customWidth="1"/>
    <col min="2032" max="2032" width="19" customWidth="1"/>
    <col min="2033" max="2033" width="12.28515625" customWidth="1"/>
    <col min="2034" max="2034" width="13.28515625" customWidth="1"/>
    <col min="2035" max="2035" width="11.42578125" customWidth="1"/>
    <col min="2036" max="2036" width="9.85546875" customWidth="1"/>
    <col min="2037" max="2037" width="8.5703125" customWidth="1"/>
    <col min="2038" max="2038" width="7.85546875" customWidth="1"/>
    <col min="2039" max="2039" width="10" customWidth="1"/>
    <col min="2040" max="2040" width="7.7109375" customWidth="1"/>
    <col min="2041" max="2041" width="11" customWidth="1"/>
    <col min="2042" max="2042" width="7.28515625" customWidth="1"/>
    <col min="2043" max="2043" width="6.85546875" customWidth="1"/>
    <col min="2044" max="2044" width="7" customWidth="1"/>
    <col min="2045" max="2045" width="6.7109375" customWidth="1"/>
    <col min="2046" max="2046" width="7.140625" customWidth="1"/>
    <col min="2047" max="2047" width="8.85546875" customWidth="1"/>
    <col min="2048" max="2048" width="8.42578125" customWidth="1"/>
    <col min="2049" max="2049" width="9" customWidth="1"/>
    <col min="2050" max="2050" width="9.140625" customWidth="1"/>
    <col min="2051" max="2051" width="12.140625" customWidth="1"/>
    <col min="2052" max="2052" width="14.7109375" customWidth="1"/>
    <col min="2053" max="2053" width="19" customWidth="1"/>
    <col min="2288" max="2288" width="19" customWidth="1"/>
    <col min="2289" max="2289" width="12.28515625" customWidth="1"/>
    <col min="2290" max="2290" width="13.28515625" customWidth="1"/>
    <col min="2291" max="2291" width="11.42578125" customWidth="1"/>
    <col min="2292" max="2292" width="9.85546875" customWidth="1"/>
    <col min="2293" max="2293" width="8.5703125" customWidth="1"/>
    <col min="2294" max="2294" width="7.85546875" customWidth="1"/>
    <col min="2295" max="2295" width="10" customWidth="1"/>
    <col min="2296" max="2296" width="7.7109375" customWidth="1"/>
    <col min="2297" max="2297" width="11" customWidth="1"/>
    <col min="2298" max="2298" width="7.28515625" customWidth="1"/>
    <col min="2299" max="2299" width="6.85546875" customWidth="1"/>
    <col min="2300" max="2300" width="7" customWidth="1"/>
    <col min="2301" max="2301" width="6.7109375" customWidth="1"/>
    <col min="2302" max="2302" width="7.140625" customWidth="1"/>
    <col min="2303" max="2303" width="8.85546875" customWidth="1"/>
    <col min="2304" max="2304" width="8.42578125" customWidth="1"/>
    <col min="2305" max="2305" width="9" customWidth="1"/>
    <col min="2306" max="2306" width="9.140625" customWidth="1"/>
    <col min="2307" max="2307" width="12.140625" customWidth="1"/>
    <col min="2308" max="2308" width="14.7109375" customWidth="1"/>
    <col min="2309" max="2309" width="19" customWidth="1"/>
    <col min="2544" max="2544" width="19" customWidth="1"/>
    <col min="2545" max="2545" width="12.28515625" customWidth="1"/>
    <col min="2546" max="2546" width="13.28515625" customWidth="1"/>
    <col min="2547" max="2547" width="11.42578125" customWidth="1"/>
    <col min="2548" max="2548" width="9.85546875" customWidth="1"/>
    <col min="2549" max="2549" width="8.5703125" customWidth="1"/>
    <col min="2550" max="2550" width="7.85546875" customWidth="1"/>
    <col min="2551" max="2551" width="10" customWidth="1"/>
    <col min="2552" max="2552" width="7.7109375" customWidth="1"/>
    <col min="2553" max="2553" width="11" customWidth="1"/>
    <col min="2554" max="2554" width="7.28515625" customWidth="1"/>
    <col min="2555" max="2555" width="6.85546875" customWidth="1"/>
    <col min="2556" max="2556" width="7" customWidth="1"/>
    <col min="2557" max="2557" width="6.7109375" customWidth="1"/>
    <col min="2558" max="2558" width="7.140625" customWidth="1"/>
    <col min="2559" max="2559" width="8.85546875" customWidth="1"/>
    <col min="2560" max="2560" width="8.42578125" customWidth="1"/>
    <col min="2561" max="2561" width="9" customWidth="1"/>
    <col min="2562" max="2562" width="9.140625" customWidth="1"/>
    <col min="2563" max="2563" width="12.140625" customWidth="1"/>
    <col min="2564" max="2564" width="14.7109375" customWidth="1"/>
    <col min="2565" max="2565" width="19" customWidth="1"/>
    <col min="2800" max="2800" width="19" customWidth="1"/>
    <col min="2801" max="2801" width="12.28515625" customWidth="1"/>
    <col min="2802" max="2802" width="13.28515625" customWidth="1"/>
    <col min="2803" max="2803" width="11.42578125" customWidth="1"/>
    <col min="2804" max="2804" width="9.85546875" customWidth="1"/>
    <col min="2805" max="2805" width="8.5703125" customWidth="1"/>
    <col min="2806" max="2806" width="7.85546875" customWidth="1"/>
    <col min="2807" max="2807" width="10" customWidth="1"/>
    <col min="2808" max="2808" width="7.7109375" customWidth="1"/>
    <col min="2809" max="2809" width="11" customWidth="1"/>
    <col min="2810" max="2810" width="7.28515625" customWidth="1"/>
    <col min="2811" max="2811" width="6.85546875" customWidth="1"/>
    <col min="2812" max="2812" width="7" customWidth="1"/>
    <col min="2813" max="2813" width="6.7109375" customWidth="1"/>
    <col min="2814" max="2814" width="7.140625" customWidth="1"/>
    <col min="2815" max="2815" width="8.85546875" customWidth="1"/>
    <col min="2816" max="2816" width="8.42578125" customWidth="1"/>
    <col min="2817" max="2817" width="9" customWidth="1"/>
    <col min="2818" max="2818" width="9.140625" customWidth="1"/>
    <col min="2819" max="2819" width="12.140625" customWidth="1"/>
    <col min="2820" max="2820" width="14.7109375" customWidth="1"/>
    <col min="2821" max="2821" width="19" customWidth="1"/>
    <col min="3056" max="3056" width="19" customWidth="1"/>
    <col min="3057" max="3057" width="12.28515625" customWidth="1"/>
    <col min="3058" max="3058" width="13.28515625" customWidth="1"/>
    <col min="3059" max="3059" width="11.42578125" customWidth="1"/>
    <col min="3060" max="3060" width="9.85546875" customWidth="1"/>
    <col min="3061" max="3061" width="8.5703125" customWidth="1"/>
    <col min="3062" max="3062" width="7.85546875" customWidth="1"/>
    <col min="3063" max="3063" width="10" customWidth="1"/>
    <col min="3064" max="3064" width="7.7109375" customWidth="1"/>
    <col min="3065" max="3065" width="11" customWidth="1"/>
    <col min="3066" max="3066" width="7.28515625" customWidth="1"/>
    <col min="3067" max="3067" width="6.85546875" customWidth="1"/>
    <col min="3068" max="3068" width="7" customWidth="1"/>
    <col min="3069" max="3069" width="6.7109375" customWidth="1"/>
    <col min="3070" max="3070" width="7.140625" customWidth="1"/>
    <col min="3071" max="3071" width="8.85546875" customWidth="1"/>
    <col min="3072" max="3072" width="8.42578125" customWidth="1"/>
    <col min="3073" max="3073" width="9" customWidth="1"/>
    <col min="3074" max="3074" width="9.140625" customWidth="1"/>
    <col min="3075" max="3075" width="12.140625" customWidth="1"/>
    <col min="3076" max="3076" width="14.7109375" customWidth="1"/>
    <col min="3077" max="3077" width="19" customWidth="1"/>
    <col min="3312" max="3312" width="19" customWidth="1"/>
    <col min="3313" max="3313" width="12.28515625" customWidth="1"/>
    <col min="3314" max="3314" width="13.28515625" customWidth="1"/>
    <col min="3315" max="3315" width="11.42578125" customWidth="1"/>
    <col min="3316" max="3316" width="9.85546875" customWidth="1"/>
    <col min="3317" max="3317" width="8.5703125" customWidth="1"/>
    <col min="3318" max="3318" width="7.85546875" customWidth="1"/>
    <col min="3319" max="3319" width="10" customWidth="1"/>
    <col min="3320" max="3320" width="7.7109375" customWidth="1"/>
    <col min="3321" max="3321" width="11" customWidth="1"/>
    <col min="3322" max="3322" width="7.28515625" customWidth="1"/>
    <col min="3323" max="3323" width="6.85546875" customWidth="1"/>
    <col min="3324" max="3324" width="7" customWidth="1"/>
    <col min="3325" max="3325" width="6.7109375" customWidth="1"/>
    <col min="3326" max="3326" width="7.140625" customWidth="1"/>
    <col min="3327" max="3327" width="8.85546875" customWidth="1"/>
    <col min="3328" max="3328" width="8.42578125" customWidth="1"/>
    <col min="3329" max="3329" width="9" customWidth="1"/>
    <col min="3330" max="3330" width="9.140625" customWidth="1"/>
    <col min="3331" max="3331" width="12.140625" customWidth="1"/>
    <col min="3332" max="3332" width="14.7109375" customWidth="1"/>
    <col min="3333" max="3333" width="19" customWidth="1"/>
    <col min="3568" max="3568" width="19" customWidth="1"/>
    <col min="3569" max="3569" width="12.28515625" customWidth="1"/>
    <col min="3570" max="3570" width="13.28515625" customWidth="1"/>
    <col min="3571" max="3571" width="11.42578125" customWidth="1"/>
    <col min="3572" max="3572" width="9.85546875" customWidth="1"/>
    <col min="3573" max="3573" width="8.5703125" customWidth="1"/>
    <col min="3574" max="3574" width="7.85546875" customWidth="1"/>
    <col min="3575" max="3575" width="10" customWidth="1"/>
    <col min="3576" max="3576" width="7.7109375" customWidth="1"/>
    <col min="3577" max="3577" width="11" customWidth="1"/>
    <col min="3578" max="3578" width="7.28515625" customWidth="1"/>
    <col min="3579" max="3579" width="6.85546875" customWidth="1"/>
    <col min="3580" max="3580" width="7" customWidth="1"/>
    <col min="3581" max="3581" width="6.7109375" customWidth="1"/>
    <col min="3582" max="3582" width="7.140625" customWidth="1"/>
    <col min="3583" max="3583" width="8.85546875" customWidth="1"/>
    <col min="3584" max="3584" width="8.42578125" customWidth="1"/>
    <col min="3585" max="3585" width="9" customWidth="1"/>
    <col min="3586" max="3586" width="9.140625" customWidth="1"/>
    <col min="3587" max="3587" width="12.140625" customWidth="1"/>
    <col min="3588" max="3588" width="14.7109375" customWidth="1"/>
    <col min="3589" max="3589" width="19" customWidth="1"/>
    <col min="3824" max="3824" width="19" customWidth="1"/>
    <col min="3825" max="3825" width="12.28515625" customWidth="1"/>
    <col min="3826" max="3826" width="13.28515625" customWidth="1"/>
    <col min="3827" max="3827" width="11.42578125" customWidth="1"/>
    <col min="3828" max="3828" width="9.85546875" customWidth="1"/>
    <col min="3829" max="3829" width="8.5703125" customWidth="1"/>
    <col min="3830" max="3830" width="7.85546875" customWidth="1"/>
    <col min="3831" max="3831" width="10" customWidth="1"/>
    <col min="3832" max="3832" width="7.7109375" customWidth="1"/>
    <col min="3833" max="3833" width="11" customWidth="1"/>
    <col min="3834" max="3834" width="7.28515625" customWidth="1"/>
    <col min="3835" max="3835" width="6.85546875" customWidth="1"/>
    <col min="3836" max="3836" width="7" customWidth="1"/>
    <col min="3837" max="3837" width="6.7109375" customWidth="1"/>
    <col min="3838" max="3838" width="7.140625" customWidth="1"/>
    <col min="3839" max="3839" width="8.85546875" customWidth="1"/>
    <col min="3840" max="3840" width="8.42578125" customWidth="1"/>
    <col min="3841" max="3841" width="9" customWidth="1"/>
    <col min="3842" max="3842" width="9.140625" customWidth="1"/>
    <col min="3843" max="3843" width="12.140625" customWidth="1"/>
    <col min="3844" max="3844" width="14.7109375" customWidth="1"/>
    <col min="3845" max="3845" width="19" customWidth="1"/>
    <col min="4080" max="4080" width="19" customWidth="1"/>
    <col min="4081" max="4081" width="12.28515625" customWidth="1"/>
    <col min="4082" max="4082" width="13.28515625" customWidth="1"/>
    <col min="4083" max="4083" width="11.42578125" customWidth="1"/>
    <col min="4084" max="4084" width="9.85546875" customWidth="1"/>
    <col min="4085" max="4085" width="8.5703125" customWidth="1"/>
    <col min="4086" max="4086" width="7.85546875" customWidth="1"/>
    <col min="4087" max="4087" width="10" customWidth="1"/>
    <col min="4088" max="4088" width="7.7109375" customWidth="1"/>
    <col min="4089" max="4089" width="11" customWidth="1"/>
    <col min="4090" max="4090" width="7.28515625" customWidth="1"/>
    <col min="4091" max="4091" width="6.85546875" customWidth="1"/>
    <col min="4092" max="4092" width="7" customWidth="1"/>
    <col min="4093" max="4093" width="6.7109375" customWidth="1"/>
    <col min="4094" max="4094" width="7.140625" customWidth="1"/>
    <col min="4095" max="4095" width="8.85546875" customWidth="1"/>
    <col min="4096" max="4096" width="8.42578125" customWidth="1"/>
    <col min="4097" max="4097" width="9" customWidth="1"/>
    <col min="4098" max="4098" width="9.140625" customWidth="1"/>
    <col min="4099" max="4099" width="12.140625" customWidth="1"/>
    <col min="4100" max="4100" width="14.7109375" customWidth="1"/>
    <col min="4101" max="4101" width="19" customWidth="1"/>
    <col min="4336" max="4336" width="19" customWidth="1"/>
    <col min="4337" max="4337" width="12.28515625" customWidth="1"/>
    <col min="4338" max="4338" width="13.28515625" customWidth="1"/>
    <col min="4339" max="4339" width="11.42578125" customWidth="1"/>
    <col min="4340" max="4340" width="9.85546875" customWidth="1"/>
    <col min="4341" max="4341" width="8.5703125" customWidth="1"/>
    <col min="4342" max="4342" width="7.85546875" customWidth="1"/>
    <col min="4343" max="4343" width="10" customWidth="1"/>
    <col min="4344" max="4344" width="7.7109375" customWidth="1"/>
    <col min="4345" max="4345" width="11" customWidth="1"/>
    <col min="4346" max="4346" width="7.28515625" customWidth="1"/>
    <col min="4347" max="4347" width="6.85546875" customWidth="1"/>
    <col min="4348" max="4348" width="7" customWidth="1"/>
    <col min="4349" max="4349" width="6.7109375" customWidth="1"/>
    <col min="4350" max="4350" width="7.140625" customWidth="1"/>
    <col min="4351" max="4351" width="8.85546875" customWidth="1"/>
    <col min="4352" max="4352" width="8.42578125" customWidth="1"/>
    <col min="4353" max="4353" width="9" customWidth="1"/>
    <col min="4354" max="4354" width="9.140625" customWidth="1"/>
    <col min="4355" max="4355" width="12.140625" customWidth="1"/>
    <col min="4356" max="4356" width="14.7109375" customWidth="1"/>
    <col min="4357" max="4357" width="19" customWidth="1"/>
    <col min="4592" max="4592" width="19" customWidth="1"/>
    <col min="4593" max="4593" width="12.28515625" customWidth="1"/>
    <col min="4594" max="4594" width="13.28515625" customWidth="1"/>
    <col min="4595" max="4595" width="11.42578125" customWidth="1"/>
    <col min="4596" max="4596" width="9.85546875" customWidth="1"/>
    <col min="4597" max="4597" width="8.5703125" customWidth="1"/>
    <col min="4598" max="4598" width="7.85546875" customWidth="1"/>
    <col min="4599" max="4599" width="10" customWidth="1"/>
    <col min="4600" max="4600" width="7.7109375" customWidth="1"/>
    <col min="4601" max="4601" width="11" customWidth="1"/>
    <col min="4602" max="4602" width="7.28515625" customWidth="1"/>
    <col min="4603" max="4603" width="6.85546875" customWidth="1"/>
    <col min="4604" max="4604" width="7" customWidth="1"/>
    <col min="4605" max="4605" width="6.7109375" customWidth="1"/>
    <col min="4606" max="4606" width="7.140625" customWidth="1"/>
    <col min="4607" max="4607" width="8.85546875" customWidth="1"/>
    <col min="4608" max="4608" width="8.42578125" customWidth="1"/>
    <col min="4609" max="4609" width="9" customWidth="1"/>
    <col min="4610" max="4610" width="9.140625" customWidth="1"/>
    <col min="4611" max="4611" width="12.140625" customWidth="1"/>
    <col min="4612" max="4612" width="14.7109375" customWidth="1"/>
    <col min="4613" max="4613" width="19" customWidth="1"/>
    <col min="4848" max="4848" width="19" customWidth="1"/>
    <col min="4849" max="4849" width="12.28515625" customWidth="1"/>
    <col min="4850" max="4850" width="13.28515625" customWidth="1"/>
    <col min="4851" max="4851" width="11.42578125" customWidth="1"/>
    <col min="4852" max="4852" width="9.85546875" customWidth="1"/>
    <col min="4853" max="4853" width="8.5703125" customWidth="1"/>
    <col min="4854" max="4854" width="7.85546875" customWidth="1"/>
    <col min="4855" max="4855" width="10" customWidth="1"/>
    <col min="4856" max="4856" width="7.7109375" customWidth="1"/>
    <col min="4857" max="4857" width="11" customWidth="1"/>
    <col min="4858" max="4858" width="7.28515625" customWidth="1"/>
    <col min="4859" max="4859" width="6.85546875" customWidth="1"/>
    <col min="4860" max="4860" width="7" customWidth="1"/>
    <col min="4861" max="4861" width="6.7109375" customWidth="1"/>
    <col min="4862" max="4862" width="7.140625" customWidth="1"/>
    <col min="4863" max="4863" width="8.85546875" customWidth="1"/>
    <col min="4864" max="4864" width="8.42578125" customWidth="1"/>
    <col min="4865" max="4865" width="9" customWidth="1"/>
    <col min="4866" max="4866" width="9.140625" customWidth="1"/>
    <col min="4867" max="4867" width="12.140625" customWidth="1"/>
    <col min="4868" max="4868" width="14.7109375" customWidth="1"/>
    <col min="4869" max="4869" width="19" customWidth="1"/>
    <col min="5104" max="5104" width="19" customWidth="1"/>
    <col min="5105" max="5105" width="12.28515625" customWidth="1"/>
    <col min="5106" max="5106" width="13.28515625" customWidth="1"/>
    <col min="5107" max="5107" width="11.42578125" customWidth="1"/>
    <col min="5108" max="5108" width="9.85546875" customWidth="1"/>
    <col min="5109" max="5109" width="8.5703125" customWidth="1"/>
    <col min="5110" max="5110" width="7.85546875" customWidth="1"/>
    <col min="5111" max="5111" width="10" customWidth="1"/>
    <col min="5112" max="5112" width="7.7109375" customWidth="1"/>
    <col min="5113" max="5113" width="11" customWidth="1"/>
    <col min="5114" max="5114" width="7.28515625" customWidth="1"/>
    <col min="5115" max="5115" width="6.85546875" customWidth="1"/>
    <col min="5116" max="5116" width="7" customWidth="1"/>
    <col min="5117" max="5117" width="6.7109375" customWidth="1"/>
    <col min="5118" max="5118" width="7.140625" customWidth="1"/>
    <col min="5119" max="5119" width="8.85546875" customWidth="1"/>
    <col min="5120" max="5120" width="8.42578125" customWidth="1"/>
    <col min="5121" max="5121" width="9" customWidth="1"/>
    <col min="5122" max="5122" width="9.140625" customWidth="1"/>
    <col min="5123" max="5123" width="12.140625" customWidth="1"/>
    <col min="5124" max="5124" width="14.7109375" customWidth="1"/>
    <col min="5125" max="5125" width="19" customWidth="1"/>
    <col min="5360" max="5360" width="19" customWidth="1"/>
    <col min="5361" max="5361" width="12.28515625" customWidth="1"/>
    <col min="5362" max="5362" width="13.28515625" customWidth="1"/>
    <col min="5363" max="5363" width="11.42578125" customWidth="1"/>
    <col min="5364" max="5364" width="9.85546875" customWidth="1"/>
    <col min="5365" max="5365" width="8.5703125" customWidth="1"/>
    <col min="5366" max="5366" width="7.85546875" customWidth="1"/>
    <col min="5367" max="5367" width="10" customWidth="1"/>
    <col min="5368" max="5368" width="7.7109375" customWidth="1"/>
    <col min="5369" max="5369" width="11" customWidth="1"/>
    <col min="5370" max="5370" width="7.28515625" customWidth="1"/>
    <col min="5371" max="5371" width="6.85546875" customWidth="1"/>
    <col min="5372" max="5372" width="7" customWidth="1"/>
    <col min="5373" max="5373" width="6.7109375" customWidth="1"/>
    <col min="5374" max="5374" width="7.140625" customWidth="1"/>
    <col min="5375" max="5375" width="8.85546875" customWidth="1"/>
    <col min="5376" max="5376" width="8.42578125" customWidth="1"/>
    <col min="5377" max="5377" width="9" customWidth="1"/>
    <col min="5378" max="5378" width="9.140625" customWidth="1"/>
    <col min="5379" max="5379" width="12.140625" customWidth="1"/>
    <col min="5380" max="5380" width="14.7109375" customWidth="1"/>
    <col min="5381" max="5381" width="19" customWidth="1"/>
    <col min="5616" max="5616" width="19" customWidth="1"/>
    <col min="5617" max="5617" width="12.28515625" customWidth="1"/>
    <col min="5618" max="5618" width="13.28515625" customWidth="1"/>
    <col min="5619" max="5619" width="11.42578125" customWidth="1"/>
    <col min="5620" max="5620" width="9.85546875" customWidth="1"/>
    <col min="5621" max="5621" width="8.5703125" customWidth="1"/>
    <col min="5622" max="5622" width="7.85546875" customWidth="1"/>
    <col min="5623" max="5623" width="10" customWidth="1"/>
    <col min="5624" max="5624" width="7.7109375" customWidth="1"/>
    <col min="5625" max="5625" width="11" customWidth="1"/>
    <col min="5626" max="5626" width="7.28515625" customWidth="1"/>
    <col min="5627" max="5627" width="6.85546875" customWidth="1"/>
    <col min="5628" max="5628" width="7" customWidth="1"/>
    <col min="5629" max="5629" width="6.7109375" customWidth="1"/>
    <col min="5630" max="5630" width="7.140625" customWidth="1"/>
    <col min="5631" max="5631" width="8.85546875" customWidth="1"/>
    <col min="5632" max="5632" width="8.42578125" customWidth="1"/>
    <col min="5633" max="5633" width="9" customWidth="1"/>
    <col min="5634" max="5634" width="9.140625" customWidth="1"/>
    <col min="5635" max="5635" width="12.140625" customWidth="1"/>
    <col min="5636" max="5636" width="14.7109375" customWidth="1"/>
    <col min="5637" max="5637" width="19" customWidth="1"/>
    <col min="5872" max="5872" width="19" customWidth="1"/>
    <col min="5873" max="5873" width="12.28515625" customWidth="1"/>
    <col min="5874" max="5874" width="13.28515625" customWidth="1"/>
    <col min="5875" max="5875" width="11.42578125" customWidth="1"/>
    <col min="5876" max="5876" width="9.85546875" customWidth="1"/>
    <col min="5877" max="5877" width="8.5703125" customWidth="1"/>
    <col min="5878" max="5878" width="7.85546875" customWidth="1"/>
    <col min="5879" max="5879" width="10" customWidth="1"/>
    <col min="5880" max="5880" width="7.7109375" customWidth="1"/>
    <col min="5881" max="5881" width="11" customWidth="1"/>
    <col min="5882" max="5882" width="7.28515625" customWidth="1"/>
    <col min="5883" max="5883" width="6.85546875" customWidth="1"/>
    <col min="5884" max="5884" width="7" customWidth="1"/>
    <col min="5885" max="5885" width="6.7109375" customWidth="1"/>
    <col min="5886" max="5886" width="7.140625" customWidth="1"/>
    <col min="5887" max="5887" width="8.85546875" customWidth="1"/>
    <col min="5888" max="5888" width="8.42578125" customWidth="1"/>
    <col min="5889" max="5889" width="9" customWidth="1"/>
    <col min="5890" max="5890" width="9.140625" customWidth="1"/>
    <col min="5891" max="5891" width="12.140625" customWidth="1"/>
    <col min="5892" max="5892" width="14.7109375" customWidth="1"/>
    <col min="5893" max="5893" width="19" customWidth="1"/>
    <col min="6128" max="6128" width="19" customWidth="1"/>
    <col min="6129" max="6129" width="12.28515625" customWidth="1"/>
    <col min="6130" max="6130" width="13.28515625" customWidth="1"/>
    <col min="6131" max="6131" width="11.42578125" customWidth="1"/>
    <col min="6132" max="6132" width="9.85546875" customWidth="1"/>
    <col min="6133" max="6133" width="8.5703125" customWidth="1"/>
    <col min="6134" max="6134" width="7.85546875" customWidth="1"/>
    <col min="6135" max="6135" width="10" customWidth="1"/>
    <col min="6136" max="6136" width="7.7109375" customWidth="1"/>
    <col min="6137" max="6137" width="11" customWidth="1"/>
    <col min="6138" max="6138" width="7.28515625" customWidth="1"/>
    <col min="6139" max="6139" width="6.85546875" customWidth="1"/>
    <col min="6140" max="6140" width="7" customWidth="1"/>
    <col min="6141" max="6141" width="6.7109375" customWidth="1"/>
    <col min="6142" max="6142" width="7.140625" customWidth="1"/>
    <col min="6143" max="6143" width="8.85546875" customWidth="1"/>
    <col min="6144" max="6144" width="8.42578125" customWidth="1"/>
    <col min="6145" max="6145" width="9" customWidth="1"/>
    <col min="6146" max="6146" width="9.140625" customWidth="1"/>
    <col min="6147" max="6147" width="12.140625" customWidth="1"/>
    <col min="6148" max="6148" width="14.7109375" customWidth="1"/>
    <col min="6149" max="6149" width="19" customWidth="1"/>
    <col min="6384" max="6384" width="19" customWidth="1"/>
    <col min="6385" max="6385" width="12.28515625" customWidth="1"/>
    <col min="6386" max="6386" width="13.28515625" customWidth="1"/>
    <col min="6387" max="6387" width="11.42578125" customWidth="1"/>
    <col min="6388" max="6388" width="9.85546875" customWidth="1"/>
    <col min="6389" max="6389" width="8.5703125" customWidth="1"/>
    <col min="6390" max="6390" width="7.85546875" customWidth="1"/>
    <col min="6391" max="6391" width="10" customWidth="1"/>
    <col min="6392" max="6392" width="7.7109375" customWidth="1"/>
    <col min="6393" max="6393" width="11" customWidth="1"/>
    <col min="6394" max="6394" width="7.28515625" customWidth="1"/>
    <col min="6395" max="6395" width="6.85546875" customWidth="1"/>
    <col min="6396" max="6396" width="7" customWidth="1"/>
    <col min="6397" max="6397" width="6.7109375" customWidth="1"/>
    <col min="6398" max="6398" width="7.140625" customWidth="1"/>
    <col min="6399" max="6399" width="8.85546875" customWidth="1"/>
    <col min="6400" max="6400" width="8.42578125" customWidth="1"/>
    <col min="6401" max="6401" width="9" customWidth="1"/>
    <col min="6402" max="6402" width="9.140625" customWidth="1"/>
    <col min="6403" max="6403" width="12.140625" customWidth="1"/>
    <col min="6404" max="6404" width="14.7109375" customWidth="1"/>
    <col min="6405" max="6405" width="19" customWidth="1"/>
    <col min="6640" max="6640" width="19" customWidth="1"/>
    <col min="6641" max="6641" width="12.28515625" customWidth="1"/>
    <col min="6642" max="6642" width="13.28515625" customWidth="1"/>
    <col min="6643" max="6643" width="11.42578125" customWidth="1"/>
    <col min="6644" max="6644" width="9.85546875" customWidth="1"/>
    <col min="6645" max="6645" width="8.5703125" customWidth="1"/>
    <col min="6646" max="6646" width="7.85546875" customWidth="1"/>
    <col min="6647" max="6647" width="10" customWidth="1"/>
    <col min="6648" max="6648" width="7.7109375" customWidth="1"/>
    <col min="6649" max="6649" width="11" customWidth="1"/>
    <col min="6650" max="6650" width="7.28515625" customWidth="1"/>
    <col min="6651" max="6651" width="6.85546875" customWidth="1"/>
    <col min="6652" max="6652" width="7" customWidth="1"/>
    <col min="6653" max="6653" width="6.7109375" customWidth="1"/>
    <col min="6654" max="6654" width="7.140625" customWidth="1"/>
    <col min="6655" max="6655" width="8.85546875" customWidth="1"/>
    <col min="6656" max="6656" width="8.42578125" customWidth="1"/>
    <col min="6657" max="6657" width="9" customWidth="1"/>
    <col min="6658" max="6658" width="9.140625" customWidth="1"/>
    <col min="6659" max="6659" width="12.140625" customWidth="1"/>
    <col min="6660" max="6660" width="14.7109375" customWidth="1"/>
    <col min="6661" max="6661" width="19" customWidth="1"/>
    <col min="6896" max="6896" width="19" customWidth="1"/>
    <col min="6897" max="6897" width="12.28515625" customWidth="1"/>
    <col min="6898" max="6898" width="13.28515625" customWidth="1"/>
    <col min="6899" max="6899" width="11.42578125" customWidth="1"/>
    <col min="6900" max="6900" width="9.85546875" customWidth="1"/>
    <col min="6901" max="6901" width="8.5703125" customWidth="1"/>
    <col min="6902" max="6902" width="7.85546875" customWidth="1"/>
    <col min="6903" max="6903" width="10" customWidth="1"/>
    <col min="6904" max="6904" width="7.7109375" customWidth="1"/>
    <col min="6905" max="6905" width="11" customWidth="1"/>
    <col min="6906" max="6906" width="7.28515625" customWidth="1"/>
    <col min="6907" max="6907" width="6.85546875" customWidth="1"/>
    <col min="6908" max="6908" width="7" customWidth="1"/>
    <col min="6909" max="6909" width="6.7109375" customWidth="1"/>
    <col min="6910" max="6910" width="7.140625" customWidth="1"/>
    <col min="6911" max="6911" width="8.85546875" customWidth="1"/>
    <col min="6912" max="6912" width="8.42578125" customWidth="1"/>
    <col min="6913" max="6913" width="9" customWidth="1"/>
    <col min="6914" max="6914" width="9.140625" customWidth="1"/>
    <col min="6915" max="6915" width="12.140625" customWidth="1"/>
    <col min="6916" max="6916" width="14.7109375" customWidth="1"/>
    <col min="6917" max="6917" width="19" customWidth="1"/>
    <col min="7152" max="7152" width="19" customWidth="1"/>
    <col min="7153" max="7153" width="12.28515625" customWidth="1"/>
    <col min="7154" max="7154" width="13.28515625" customWidth="1"/>
    <col min="7155" max="7155" width="11.42578125" customWidth="1"/>
    <col min="7156" max="7156" width="9.85546875" customWidth="1"/>
    <col min="7157" max="7157" width="8.5703125" customWidth="1"/>
    <col min="7158" max="7158" width="7.85546875" customWidth="1"/>
    <col min="7159" max="7159" width="10" customWidth="1"/>
    <col min="7160" max="7160" width="7.7109375" customWidth="1"/>
    <col min="7161" max="7161" width="11" customWidth="1"/>
    <col min="7162" max="7162" width="7.28515625" customWidth="1"/>
    <col min="7163" max="7163" width="6.85546875" customWidth="1"/>
    <col min="7164" max="7164" width="7" customWidth="1"/>
    <col min="7165" max="7165" width="6.7109375" customWidth="1"/>
    <col min="7166" max="7166" width="7.140625" customWidth="1"/>
    <col min="7167" max="7167" width="8.85546875" customWidth="1"/>
    <col min="7168" max="7168" width="8.42578125" customWidth="1"/>
    <col min="7169" max="7169" width="9" customWidth="1"/>
    <col min="7170" max="7170" width="9.140625" customWidth="1"/>
    <col min="7171" max="7171" width="12.140625" customWidth="1"/>
    <col min="7172" max="7172" width="14.7109375" customWidth="1"/>
    <col min="7173" max="7173" width="19" customWidth="1"/>
    <col min="7408" max="7408" width="19" customWidth="1"/>
    <col min="7409" max="7409" width="12.28515625" customWidth="1"/>
    <col min="7410" max="7410" width="13.28515625" customWidth="1"/>
    <col min="7411" max="7411" width="11.42578125" customWidth="1"/>
    <col min="7412" max="7412" width="9.85546875" customWidth="1"/>
    <col min="7413" max="7413" width="8.5703125" customWidth="1"/>
    <col min="7414" max="7414" width="7.85546875" customWidth="1"/>
    <col min="7415" max="7415" width="10" customWidth="1"/>
    <col min="7416" max="7416" width="7.7109375" customWidth="1"/>
    <col min="7417" max="7417" width="11" customWidth="1"/>
    <col min="7418" max="7418" width="7.28515625" customWidth="1"/>
    <col min="7419" max="7419" width="6.85546875" customWidth="1"/>
    <col min="7420" max="7420" width="7" customWidth="1"/>
    <col min="7421" max="7421" width="6.7109375" customWidth="1"/>
    <col min="7422" max="7422" width="7.140625" customWidth="1"/>
    <col min="7423" max="7423" width="8.85546875" customWidth="1"/>
    <col min="7424" max="7424" width="8.42578125" customWidth="1"/>
    <col min="7425" max="7425" width="9" customWidth="1"/>
    <col min="7426" max="7426" width="9.140625" customWidth="1"/>
    <col min="7427" max="7427" width="12.140625" customWidth="1"/>
    <col min="7428" max="7428" width="14.7109375" customWidth="1"/>
    <col min="7429" max="7429" width="19" customWidth="1"/>
    <col min="7664" max="7664" width="19" customWidth="1"/>
    <col min="7665" max="7665" width="12.28515625" customWidth="1"/>
    <col min="7666" max="7666" width="13.28515625" customWidth="1"/>
    <col min="7667" max="7667" width="11.42578125" customWidth="1"/>
    <col min="7668" max="7668" width="9.85546875" customWidth="1"/>
    <col min="7669" max="7669" width="8.5703125" customWidth="1"/>
    <col min="7670" max="7670" width="7.85546875" customWidth="1"/>
    <col min="7671" max="7671" width="10" customWidth="1"/>
    <col min="7672" max="7672" width="7.7109375" customWidth="1"/>
    <col min="7673" max="7673" width="11" customWidth="1"/>
    <col min="7674" max="7674" width="7.28515625" customWidth="1"/>
    <col min="7675" max="7675" width="6.85546875" customWidth="1"/>
    <col min="7676" max="7676" width="7" customWidth="1"/>
    <col min="7677" max="7677" width="6.7109375" customWidth="1"/>
    <col min="7678" max="7678" width="7.140625" customWidth="1"/>
    <col min="7679" max="7679" width="8.85546875" customWidth="1"/>
    <col min="7680" max="7680" width="8.42578125" customWidth="1"/>
    <col min="7681" max="7681" width="9" customWidth="1"/>
    <col min="7682" max="7682" width="9.140625" customWidth="1"/>
    <col min="7683" max="7683" width="12.140625" customWidth="1"/>
    <col min="7684" max="7684" width="14.7109375" customWidth="1"/>
    <col min="7685" max="7685" width="19" customWidth="1"/>
    <col min="7920" max="7920" width="19" customWidth="1"/>
    <col min="7921" max="7921" width="12.28515625" customWidth="1"/>
    <col min="7922" max="7922" width="13.28515625" customWidth="1"/>
    <col min="7923" max="7923" width="11.42578125" customWidth="1"/>
    <col min="7924" max="7924" width="9.85546875" customWidth="1"/>
    <col min="7925" max="7925" width="8.5703125" customWidth="1"/>
    <col min="7926" max="7926" width="7.85546875" customWidth="1"/>
    <col min="7927" max="7927" width="10" customWidth="1"/>
    <col min="7928" max="7928" width="7.7109375" customWidth="1"/>
    <col min="7929" max="7929" width="11" customWidth="1"/>
    <col min="7930" max="7930" width="7.28515625" customWidth="1"/>
    <col min="7931" max="7931" width="6.85546875" customWidth="1"/>
    <col min="7932" max="7932" width="7" customWidth="1"/>
    <col min="7933" max="7933" width="6.7109375" customWidth="1"/>
    <col min="7934" max="7934" width="7.140625" customWidth="1"/>
    <col min="7935" max="7935" width="8.85546875" customWidth="1"/>
    <col min="7936" max="7936" width="8.42578125" customWidth="1"/>
    <col min="7937" max="7937" width="9" customWidth="1"/>
    <col min="7938" max="7938" width="9.140625" customWidth="1"/>
    <col min="7939" max="7939" width="12.140625" customWidth="1"/>
    <col min="7940" max="7940" width="14.7109375" customWidth="1"/>
    <col min="7941" max="7941" width="19" customWidth="1"/>
    <col min="8176" max="8176" width="19" customWidth="1"/>
    <col min="8177" max="8177" width="12.28515625" customWidth="1"/>
    <col min="8178" max="8178" width="13.28515625" customWidth="1"/>
    <col min="8179" max="8179" width="11.42578125" customWidth="1"/>
    <col min="8180" max="8180" width="9.85546875" customWidth="1"/>
    <col min="8181" max="8181" width="8.5703125" customWidth="1"/>
    <col min="8182" max="8182" width="7.85546875" customWidth="1"/>
    <col min="8183" max="8183" width="10" customWidth="1"/>
    <col min="8184" max="8184" width="7.7109375" customWidth="1"/>
    <col min="8185" max="8185" width="11" customWidth="1"/>
    <col min="8186" max="8186" width="7.28515625" customWidth="1"/>
    <col min="8187" max="8187" width="6.85546875" customWidth="1"/>
    <col min="8188" max="8188" width="7" customWidth="1"/>
    <col min="8189" max="8189" width="6.7109375" customWidth="1"/>
    <col min="8190" max="8190" width="7.140625" customWidth="1"/>
    <col min="8191" max="8191" width="8.85546875" customWidth="1"/>
    <col min="8192" max="8192" width="8.42578125" customWidth="1"/>
    <col min="8193" max="8193" width="9" customWidth="1"/>
    <col min="8194" max="8194" width="9.140625" customWidth="1"/>
    <col min="8195" max="8195" width="12.140625" customWidth="1"/>
    <col min="8196" max="8196" width="14.7109375" customWidth="1"/>
    <col min="8197" max="8197" width="19" customWidth="1"/>
    <col min="8432" max="8432" width="19" customWidth="1"/>
    <col min="8433" max="8433" width="12.28515625" customWidth="1"/>
    <col min="8434" max="8434" width="13.28515625" customWidth="1"/>
    <col min="8435" max="8435" width="11.42578125" customWidth="1"/>
    <col min="8436" max="8436" width="9.85546875" customWidth="1"/>
    <col min="8437" max="8437" width="8.5703125" customWidth="1"/>
    <col min="8438" max="8438" width="7.85546875" customWidth="1"/>
    <col min="8439" max="8439" width="10" customWidth="1"/>
    <col min="8440" max="8440" width="7.7109375" customWidth="1"/>
    <col min="8441" max="8441" width="11" customWidth="1"/>
    <col min="8442" max="8442" width="7.28515625" customWidth="1"/>
    <col min="8443" max="8443" width="6.85546875" customWidth="1"/>
    <col min="8444" max="8444" width="7" customWidth="1"/>
    <col min="8445" max="8445" width="6.7109375" customWidth="1"/>
    <col min="8446" max="8446" width="7.140625" customWidth="1"/>
    <col min="8447" max="8447" width="8.85546875" customWidth="1"/>
    <col min="8448" max="8448" width="8.42578125" customWidth="1"/>
    <col min="8449" max="8449" width="9" customWidth="1"/>
    <col min="8450" max="8450" width="9.140625" customWidth="1"/>
    <col min="8451" max="8451" width="12.140625" customWidth="1"/>
    <col min="8452" max="8452" width="14.7109375" customWidth="1"/>
    <col min="8453" max="8453" width="19" customWidth="1"/>
    <col min="8688" max="8688" width="19" customWidth="1"/>
    <col min="8689" max="8689" width="12.28515625" customWidth="1"/>
    <col min="8690" max="8690" width="13.28515625" customWidth="1"/>
    <col min="8691" max="8691" width="11.42578125" customWidth="1"/>
    <col min="8692" max="8692" width="9.85546875" customWidth="1"/>
    <col min="8693" max="8693" width="8.5703125" customWidth="1"/>
    <col min="8694" max="8694" width="7.85546875" customWidth="1"/>
    <col min="8695" max="8695" width="10" customWidth="1"/>
    <col min="8696" max="8696" width="7.7109375" customWidth="1"/>
    <col min="8697" max="8697" width="11" customWidth="1"/>
    <col min="8698" max="8698" width="7.28515625" customWidth="1"/>
    <col min="8699" max="8699" width="6.85546875" customWidth="1"/>
    <col min="8700" max="8700" width="7" customWidth="1"/>
    <col min="8701" max="8701" width="6.7109375" customWidth="1"/>
    <col min="8702" max="8702" width="7.140625" customWidth="1"/>
    <col min="8703" max="8703" width="8.85546875" customWidth="1"/>
    <col min="8704" max="8704" width="8.42578125" customWidth="1"/>
    <col min="8705" max="8705" width="9" customWidth="1"/>
    <col min="8706" max="8706" width="9.140625" customWidth="1"/>
    <col min="8707" max="8707" width="12.140625" customWidth="1"/>
    <col min="8708" max="8708" width="14.7109375" customWidth="1"/>
    <col min="8709" max="8709" width="19" customWidth="1"/>
    <col min="8944" max="8944" width="19" customWidth="1"/>
    <col min="8945" max="8945" width="12.28515625" customWidth="1"/>
    <col min="8946" max="8946" width="13.28515625" customWidth="1"/>
    <col min="8947" max="8947" width="11.42578125" customWidth="1"/>
    <col min="8948" max="8948" width="9.85546875" customWidth="1"/>
    <col min="8949" max="8949" width="8.5703125" customWidth="1"/>
    <col min="8950" max="8950" width="7.85546875" customWidth="1"/>
    <col min="8951" max="8951" width="10" customWidth="1"/>
    <col min="8952" max="8952" width="7.7109375" customWidth="1"/>
    <col min="8953" max="8953" width="11" customWidth="1"/>
    <col min="8954" max="8954" width="7.28515625" customWidth="1"/>
    <col min="8955" max="8955" width="6.85546875" customWidth="1"/>
    <col min="8956" max="8956" width="7" customWidth="1"/>
    <col min="8957" max="8957" width="6.7109375" customWidth="1"/>
    <col min="8958" max="8958" width="7.140625" customWidth="1"/>
    <col min="8959" max="8959" width="8.85546875" customWidth="1"/>
    <col min="8960" max="8960" width="8.42578125" customWidth="1"/>
    <col min="8961" max="8961" width="9" customWidth="1"/>
    <col min="8962" max="8962" width="9.140625" customWidth="1"/>
    <col min="8963" max="8963" width="12.140625" customWidth="1"/>
    <col min="8964" max="8964" width="14.7109375" customWidth="1"/>
    <col min="8965" max="8965" width="19" customWidth="1"/>
    <col min="9200" max="9200" width="19" customWidth="1"/>
    <col min="9201" max="9201" width="12.28515625" customWidth="1"/>
    <col min="9202" max="9202" width="13.28515625" customWidth="1"/>
    <col min="9203" max="9203" width="11.42578125" customWidth="1"/>
    <col min="9204" max="9204" width="9.85546875" customWidth="1"/>
    <col min="9205" max="9205" width="8.5703125" customWidth="1"/>
    <col min="9206" max="9206" width="7.85546875" customWidth="1"/>
    <col min="9207" max="9207" width="10" customWidth="1"/>
    <col min="9208" max="9208" width="7.7109375" customWidth="1"/>
    <col min="9209" max="9209" width="11" customWidth="1"/>
    <col min="9210" max="9210" width="7.28515625" customWidth="1"/>
    <col min="9211" max="9211" width="6.85546875" customWidth="1"/>
    <col min="9212" max="9212" width="7" customWidth="1"/>
    <col min="9213" max="9213" width="6.7109375" customWidth="1"/>
    <col min="9214" max="9214" width="7.140625" customWidth="1"/>
    <col min="9215" max="9215" width="8.85546875" customWidth="1"/>
    <col min="9216" max="9216" width="8.42578125" customWidth="1"/>
    <col min="9217" max="9217" width="9" customWidth="1"/>
    <col min="9218" max="9218" width="9.140625" customWidth="1"/>
    <col min="9219" max="9219" width="12.140625" customWidth="1"/>
    <col min="9220" max="9220" width="14.7109375" customWidth="1"/>
    <col min="9221" max="9221" width="19" customWidth="1"/>
    <col min="9456" max="9456" width="19" customWidth="1"/>
    <col min="9457" max="9457" width="12.28515625" customWidth="1"/>
    <col min="9458" max="9458" width="13.28515625" customWidth="1"/>
    <col min="9459" max="9459" width="11.42578125" customWidth="1"/>
    <col min="9460" max="9460" width="9.85546875" customWidth="1"/>
    <col min="9461" max="9461" width="8.5703125" customWidth="1"/>
    <col min="9462" max="9462" width="7.85546875" customWidth="1"/>
    <col min="9463" max="9463" width="10" customWidth="1"/>
    <col min="9464" max="9464" width="7.7109375" customWidth="1"/>
    <col min="9465" max="9465" width="11" customWidth="1"/>
    <col min="9466" max="9466" width="7.28515625" customWidth="1"/>
    <col min="9467" max="9467" width="6.85546875" customWidth="1"/>
    <col min="9468" max="9468" width="7" customWidth="1"/>
    <col min="9469" max="9469" width="6.7109375" customWidth="1"/>
    <col min="9470" max="9470" width="7.140625" customWidth="1"/>
    <col min="9471" max="9471" width="8.85546875" customWidth="1"/>
    <col min="9472" max="9472" width="8.42578125" customWidth="1"/>
    <col min="9473" max="9473" width="9" customWidth="1"/>
    <col min="9474" max="9474" width="9.140625" customWidth="1"/>
    <col min="9475" max="9475" width="12.140625" customWidth="1"/>
    <col min="9476" max="9476" width="14.7109375" customWidth="1"/>
    <col min="9477" max="9477" width="19" customWidth="1"/>
    <col min="9712" max="9712" width="19" customWidth="1"/>
    <col min="9713" max="9713" width="12.28515625" customWidth="1"/>
    <col min="9714" max="9714" width="13.28515625" customWidth="1"/>
    <col min="9715" max="9715" width="11.42578125" customWidth="1"/>
    <col min="9716" max="9716" width="9.85546875" customWidth="1"/>
    <col min="9717" max="9717" width="8.5703125" customWidth="1"/>
    <col min="9718" max="9718" width="7.85546875" customWidth="1"/>
    <col min="9719" max="9719" width="10" customWidth="1"/>
    <col min="9720" max="9720" width="7.7109375" customWidth="1"/>
    <col min="9721" max="9721" width="11" customWidth="1"/>
    <col min="9722" max="9722" width="7.28515625" customWidth="1"/>
    <col min="9723" max="9723" width="6.85546875" customWidth="1"/>
    <col min="9724" max="9724" width="7" customWidth="1"/>
    <col min="9725" max="9725" width="6.7109375" customWidth="1"/>
    <col min="9726" max="9726" width="7.140625" customWidth="1"/>
    <col min="9727" max="9727" width="8.85546875" customWidth="1"/>
    <col min="9728" max="9728" width="8.42578125" customWidth="1"/>
    <col min="9729" max="9729" width="9" customWidth="1"/>
    <col min="9730" max="9730" width="9.140625" customWidth="1"/>
    <col min="9731" max="9731" width="12.140625" customWidth="1"/>
    <col min="9732" max="9732" width="14.7109375" customWidth="1"/>
    <col min="9733" max="9733" width="19" customWidth="1"/>
    <col min="9968" max="9968" width="19" customWidth="1"/>
    <col min="9969" max="9969" width="12.28515625" customWidth="1"/>
    <col min="9970" max="9970" width="13.28515625" customWidth="1"/>
    <col min="9971" max="9971" width="11.42578125" customWidth="1"/>
    <col min="9972" max="9972" width="9.85546875" customWidth="1"/>
    <col min="9973" max="9973" width="8.5703125" customWidth="1"/>
    <col min="9974" max="9974" width="7.85546875" customWidth="1"/>
    <col min="9975" max="9975" width="10" customWidth="1"/>
    <col min="9976" max="9976" width="7.7109375" customWidth="1"/>
    <col min="9977" max="9977" width="11" customWidth="1"/>
    <col min="9978" max="9978" width="7.28515625" customWidth="1"/>
    <col min="9979" max="9979" width="6.85546875" customWidth="1"/>
    <col min="9980" max="9980" width="7" customWidth="1"/>
    <col min="9981" max="9981" width="6.7109375" customWidth="1"/>
    <col min="9982" max="9982" width="7.140625" customWidth="1"/>
    <col min="9983" max="9983" width="8.85546875" customWidth="1"/>
    <col min="9984" max="9984" width="8.42578125" customWidth="1"/>
    <col min="9985" max="9985" width="9" customWidth="1"/>
    <col min="9986" max="9986" width="9.140625" customWidth="1"/>
    <col min="9987" max="9987" width="12.140625" customWidth="1"/>
    <col min="9988" max="9988" width="14.7109375" customWidth="1"/>
    <col min="9989" max="9989" width="19" customWidth="1"/>
    <col min="10224" max="10224" width="19" customWidth="1"/>
    <col min="10225" max="10225" width="12.28515625" customWidth="1"/>
    <col min="10226" max="10226" width="13.28515625" customWidth="1"/>
    <col min="10227" max="10227" width="11.42578125" customWidth="1"/>
    <col min="10228" max="10228" width="9.85546875" customWidth="1"/>
    <col min="10229" max="10229" width="8.5703125" customWidth="1"/>
    <col min="10230" max="10230" width="7.85546875" customWidth="1"/>
    <col min="10231" max="10231" width="10" customWidth="1"/>
    <col min="10232" max="10232" width="7.7109375" customWidth="1"/>
    <col min="10233" max="10233" width="11" customWidth="1"/>
    <col min="10234" max="10234" width="7.28515625" customWidth="1"/>
    <col min="10235" max="10235" width="6.85546875" customWidth="1"/>
    <col min="10236" max="10236" width="7" customWidth="1"/>
    <col min="10237" max="10237" width="6.7109375" customWidth="1"/>
    <col min="10238" max="10238" width="7.140625" customWidth="1"/>
    <col min="10239" max="10239" width="8.85546875" customWidth="1"/>
    <col min="10240" max="10240" width="8.42578125" customWidth="1"/>
    <col min="10241" max="10241" width="9" customWidth="1"/>
    <col min="10242" max="10242" width="9.140625" customWidth="1"/>
    <col min="10243" max="10243" width="12.140625" customWidth="1"/>
    <col min="10244" max="10244" width="14.7109375" customWidth="1"/>
    <col min="10245" max="10245" width="19" customWidth="1"/>
    <col min="10480" max="10480" width="19" customWidth="1"/>
    <col min="10481" max="10481" width="12.28515625" customWidth="1"/>
    <col min="10482" max="10482" width="13.28515625" customWidth="1"/>
    <col min="10483" max="10483" width="11.42578125" customWidth="1"/>
    <col min="10484" max="10484" width="9.85546875" customWidth="1"/>
    <col min="10485" max="10485" width="8.5703125" customWidth="1"/>
    <col min="10486" max="10486" width="7.85546875" customWidth="1"/>
    <col min="10487" max="10487" width="10" customWidth="1"/>
    <col min="10488" max="10488" width="7.7109375" customWidth="1"/>
    <col min="10489" max="10489" width="11" customWidth="1"/>
    <col min="10490" max="10490" width="7.28515625" customWidth="1"/>
    <col min="10491" max="10491" width="6.85546875" customWidth="1"/>
    <col min="10492" max="10492" width="7" customWidth="1"/>
    <col min="10493" max="10493" width="6.7109375" customWidth="1"/>
    <col min="10494" max="10494" width="7.140625" customWidth="1"/>
    <col min="10495" max="10495" width="8.85546875" customWidth="1"/>
    <col min="10496" max="10496" width="8.42578125" customWidth="1"/>
    <col min="10497" max="10497" width="9" customWidth="1"/>
    <col min="10498" max="10498" width="9.140625" customWidth="1"/>
    <col min="10499" max="10499" width="12.140625" customWidth="1"/>
    <col min="10500" max="10500" width="14.7109375" customWidth="1"/>
    <col min="10501" max="10501" width="19" customWidth="1"/>
    <col min="10736" max="10736" width="19" customWidth="1"/>
    <col min="10737" max="10737" width="12.28515625" customWidth="1"/>
    <col min="10738" max="10738" width="13.28515625" customWidth="1"/>
    <col min="10739" max="10739" width="11.42578125" customWidth="1"/>
    <col min="10740" max="10740" width="9.85546875" customWidth="1"/>
    <col min="10741" max="10741" width="8.5703125" customWidth="1"/>
    <col min="10742" max="10742" width="7.85546875" customWidth="1"/>
    <col min="10743" max="10743" width="10" customWidth="1"/>
    <col min="10744" max="10744" width="7.7109375" customWidth="1"/>
    <col min="10745" max="10745" width="11" customWidth="1"/>
    <col min="10746" max="10746" width="7.28515625" customWidth="1"/>
    <col min="10747" max="10747" width="6.85546875" customWidth="1"/>
    <col min="10748" max="10748" width="7" customWidth="1"/>
    <col min="10749" max="10749" width="6.7109375" customWidth="1"/>
    <col min="10750" max="10750" width="7.140625" customWidth="1"/>
    <col min="10751" max="10751" width="8.85546875" customWidth="1"/>
    <col min="10752" max="10752" width="8.42578125" customWidth="1"/>
    <col min="10753" max="10753" width="9" customWidth="1"/>
    <col min="10754" max="10754" width="9.140625" customWidth="1"/>
    <col min="10755" max="10755" width="12.140625" customWidth="1"/>
    <col min="10756" max="10756" width="14.7109375" customWidth="1"/>
    <col min="10757" max="10757" width="19" customWidth="1"/>
    <col min="10992" max="10992" width="19" customWidth="1"/>
    <col min="10993" max="10993" width="12.28515625" customWidth="1"/>
    <col min="10994" max="10994" width="13.28515625" customWidth="1"/>
    <col min="10995" max="10995" width="11.42578125" customWidth="1"/>
    <col min="10996" max="10996" width="9.85546875" customWidth="1"/>
    <col min="10997" max="10997" width="8.5703125" customWidth="1"/>
    <col min="10998" max="10998" width="7.85546875" customWidth="1"/>
    <col min="10999" max="10999" width="10" customWidth="1"/>
    <col min="11000" max="11000" width="7.7109375" customWidth="1"/>
    <col min="11001" max="11001" width="11" customWidth="1"/>
    <col min="11002" max="11002" width="7.28515625" customWidth="1"/>
    <col min="11003" max="11003" width="6.85546875" customWidth="1"/>
    <col min="11004" max="11004" width="7" customWidth="1"/>
    <col min="11005" max="11005" width="6.7109375" customWidth="1"/>
    <col min="11006" max="11006" width="7.140625" customWidth="1"/>
    <col min="11007" max="11007" width="8.85546875" customWidth="1"/>
    <col min="11008" max="11008" width="8.42578125" customWidth="1"/>
    <col min="11009" max="11009" width="9" customWidth="1"/>
    <col min="11010" max="11010" width="9.140625" customWidth="1"/>
    <col min="11011" max="11011" width="12.140625" customWidth="1"/>
    <col min="11012" max="11012" width="14.7109375" customWidth="1"/>
    <col min="11013" max="11013" width="19" customWidth="1"/>
    <col min="11248" max="11248" width="19" customWidth="1"/>
    <col min="11249" max="11249" width="12.28515625" customWidth="1"/>
    <col min="11250" max="11250" width="13.28515625" customWidth="1"/>
    <col min="11251" max="11251" width="11.42578125" customWidth="1"/>
    <col min="11252" max="11252" width="9.85546875" customWidth="1"/>
    <col min="11253" max="11253" width="8.5703125" customWidth="1"/>
    <col min="11254" max="11254" width="7.85546875" customWidth="1"/>
    <col min="11255" max="11255" width="10" customWidth="1"/>
    <col min="11256" max="11256" width="7.7109375" customWidth="1"/>
    <col min="11257" max="11257" width="11" customWidth="1"/>
    <col min="11258" max="11258" width="7.28515625" customWidth="1"/>
    <col min="11259" max="11259" width="6.85546875" customWidth="1"/>
    <col min="11260" max="11260" width="7" customWidth="1"/>
    <col min="11261" max="11261" width="6.7109375" customWidth="1"/>
    <col min="11262" max="11262" width="7.140625" customWidth="1"/>
    <col min="11263" max="11263" width="8.85546875" customWidth="1"/>
    <col min="11264" max="11264" width="8.42578125" customWidth="1"/>
    <col min="11265" max="11265" width="9" customWidth="1"/>
    <col min="11266" max="11266" width="9.140625" customWidth="1"/>
    <col min="11267" max="11267" width="12.140625" customWidth="1"/>
    <col min="11268" max="11268" width="14.7109375" customWidth="1"/>
    <col min="11269" max="11269" width="19" customWidth="1"/>
    <col min="11504" max="11504" width="19" customWidth="1"/>
    <col min="11505" max="11505" width="12.28515625" customWidth="1"/>
    <col min="11506" max="11506" width="13.28515625" customWidth="1"/>
    <col min="11507" max="11507" width="11.42578125" customWidth="1"/>
    <col min="11508" max="11508" width="9.85546875" customWidth="1"/>
    <col min="11509" max="11509" width="8.5703125" customWidth="1"/>
    <col min="11510" max="11510" width="7.85546875" customWidth="1"/>
    <col min="11511" max="11511" width="10" customWidth="1"/>
    <col min="11512" max="11512" width="7.7109375" customWidth="1"/>
    <col min="11513" max="11513" width="11" customWidth="1"/>
    <col min="11514" max="11514" width="7.28515625" customWidth="1"/>
    <col min="11515" max="11515" width="6.85546875" customWidth="1"/>
    <col min="11516" max="11516" width="7" customWidth="1"/>
    <col min="11517" max="11517" width="6.7109375" customWidth="1"/>
    <col min="11518" max="11518" width="7.140625" customWidth="1"/>
    <col min="11519" max="11519" width="8.85546875" customWidth="1"/>
    <col min="11520" max="11520" width="8.42578125" customWidth="1"/>
    <col min="11521" max="11521" width="9" customWidth="1"/>
    <col min="11522" max="11522" width="9.140625" customWidth="1"/>
    <col min="11523" max="11523" width="12.140625" customWidth="1"/>
    <col min="11524" max="11524" width="14.7109375" customWidth="1"/>
    <col min="11525" max="11525" width="19" customWidth="1"/>
    <col min="11760" max="11760" width="19" customWidth="1"/>
    <col min="11761" max="11761" width="12.28515625" customWidth="1"/>
    <col min="11762" max="11762" width="13.28515625" customWidth="1"/>
    <col min="11763" max="11763" width="11.42578125" customWidth="1"/>
    <col min="11764" max="11764" width="9.85546875" customWidth="1"/>
    <col min="11765" max="11765" width="8.5703125" customWidth="1"/>
    <col min="11766" max="11766" width="7.85546875" customWidth="1"/>
    <col min="11767" max="11767" width="10" customWidth="1"/>
    <col min="11768" max="11768" width="7.7109375" customWidth="1"/>
    <col min="11769" max="11769" width="11" customWidth="1"/>
    <col min="11770" max="11770" width="7.28515625" customWidth="1"/>
    <col min="11771" max="11771" width="6.85546875" customWidth="1"/>
    <col min="11772" max="11772" width="7" customWidth="1"/>
    <col min="11773" max="11773" width="6.7109375" customWidth="1"/>
    <col min="11774" max="11774" width="7.140625" customWidth="1"/>
    <col min="11775" max="11775" width="8.85546875" customWidth="1"/>
    <col min="11776" max="11776" width="8.42578125" customWidth="1"/>
    <col min="11777" max="11777" width="9" customWidth="1"/>
    <col min="11778" max="11778" width="9.140625" customWidth="1"/>
    <col min="11779" max="11779" width="12.140625" customWidth="1"/>
    <col min="11780" max="11780" width="14.7109375" customWidth="1"/>
    <col min="11781" max="11781" width="19" customWidth="1"/>
    <col min="12016" max="12016" width="19" customWidth="1"/>
    <col min="12017" max="12017" width="12.28515625" customWidth="1"/>
    <col min="12018" max="12018" width="13.28515625" customWidth="1"/>
    <col min="12019" max="12019" width="11.42578125" customWidth="1"/>
    <col min="12020" max="12020" width="9.85546875" customWidth="1"/>
    <col min="12021" max="12021" width="8.5703125" customWidth="1"/>
    <col min="12022" max="12022" width="7.85546875" customWidth="1"/>
    <col min="12023" max="12023" width="10" customWidth="1"/>
    <col min="12024" max="12024" width="7.7109375" customWidth="1"/>
    <col min="12025" max="12025" width="11" customWidth="1"/>
    <col min="12026" max="12026" width="7.28515625" customWidth="1"/>
    <col min="12027" max="12027" width="6.85546875" customWidth="1"/>
    <col min="12028" max="12028" width="7" customWidth="1"/>
    <col min="12029" max="12029" width="6.7109375" customWidth="1"/>
    <col min="12030" max="12030" width="7.140625" customWidth="1"/>
    <col min="12031" max="12031" width="8.85546875" customWidth="1"/>
    <col min="12032" max="12032" width="8.42578125" customWidth="1"/>
    <col min="12033" max="12033" width="9" customWidth="1"/>
    <col min="12034" max="12034" width="9.140625" customWidth="1"/>
    <col min="12035" max="12035" width="12.140625" customWidth="1"/>
    <col min="12036" max="12036" width="14.7109375" customWidth="1"/>
    <col min="12037" max="12037" width="19" customWidth="1"/>
    <col min="12272" max="12272" width="19" customWidth="1"/>
    <col min="12273" max="12273" width="12.28515625" customWidth="1"/>
    <col min="12274" max="12274" width="13.28515625" customWidth="1"/>
    <col min="12275" max="12275" width="11.42578125" customWidth="1"/>
    <col min="12276" max="12276" width="9.85546875" customWidth="1"/>
    <col min="12277" max="12277" width="8.5703125" customWidth="1"/>
    <col min="12278" max="12278" width="7.85546875" customWidth="1"/>
    <col min="12279" max="12279" width="10" customWidth="1"/>
    <col min="12280" max="12280" width="7.7109375" customWidth="1"/>
    <col min="12281" max="12281" width="11" customWidth="1"/>
    <col min="12282" max="12282" width="7.28515625" customWidth="1"/>
    <col min="12283" max="12283" width="6.85546875" customWidth="1"/>
    <col min="12284" max="12284" width="7" customWidth="1"/>
    <col min="12285" max="12285" width="6.7109375" customWidth="1"/>
    <col min="12286" max="12286" width="7.140625" customWidth="1"/>
    <col min="12287" max="12287" width="8.85546875" customWidth="1"/>
    <col min="12288" max="12288" width="8.42578125" customWidth="1"/>
    <col min="12289" max="12289" width="9" customWidth="1"/>
    <col min="12290" max="12290" width="9.140625" customWidth="1"/>
    <col min="12291" max="12291" width="12.140625" customWidth="1"/>
    <col min="12292" max="12292" width="14.7109375" customWidth="1"/>
    <col min="12293" max="12293" width="19" customWidth="1"/>
    <col min="12528" max="12528" width="19" customWidth="1"/>
    <col min="12529" max="12529" width="12.28515625" customWidth="1"/>
    <col min="12530" max="12530" width="13.28515625" customWidth="1"/>
    <col min="12531" max="12531" width="11.42578125" customWidth="1"/>
    <col min="12532" max="12532" width="9.85546875" customWidth="1"/>
    <col min="12533" max="12533" width="8.5703125" customWidth="1"/>
    <col min="12534" max="12534" width="7.85546875" customWidth="1"/>
    <col min="12535" max="12535" width="10" customWidth="1"/>
    <col min="12536" max="12536" width="7.7109375" customWidth="1"/>
    <col min="12537" max="12537" width="11" customWidth="1"/>
    <col min="12538" max="12538" width="7.28515625" customWidth="1"/>
    <col min="12539" max="12539" width="6.85546875" customWidth="1"/>
    <col min="12540" max="12540" width="7" customWidth="1"/>
    <col min="12541" max="12541" width="6.7109375" customWidth="1"/>
    <col min="12542" max="12542" width="7.140625" customWidth="1"/>
    <col min="12543" max="12543" width="8.85546875" customWidth="1"/>
    <col min="12544" max="12544" width="8.42578125" customWidth="1"/>
    <col min="12545" max="12545" width="9" customWidth="1"/>
    <col min="12546" max="12546" width="9.140625" customWidth="1"/>
    <col min="12547" max="12547" width="12.140625" customWidth="1"/>
    <col min="12548" max="12548" width="14.7109375" customWidth="1"/>
    <col min="12549" max="12549" width="19" customWidth="1"/>
    <col min="12784" max="12784" width="19" customWidth="1"/>
    <col min="12785" max="12785" width="12.28515625" customWidth="1"/>
    <col min="12786" max="12786" width="13.28515625" customWidth="1"/>
    <col min="12787" max="12787" width="11.42578125" customWidth="1"/>
    <col min="12788" max="12788" width="9.85546875" customWidth="1"/>
    <col min="12789" max="12789" width="8.5703125" customWidth="1"/>
    <col min="12790" max="12790" width="7.85546875" customWidth="1"/>
    <col min="12791" max="12791" width="10" customWidth="1"/>
    <col min="12792" max="12792" width="7.7109375" customWidth="1"/>
    <col min="12793" max="12793" width="11" customWidth="1"/>
    <col min="12794" max="12794" width="7.28515625" customWidth="1"/>
    <col min="12795" max="12795" width="6.85546875" customWidth="1"/>
    <col min="12796" max="12796" width="7" customWidth="1"/>
    <col min="12797" max="12797" width="6.7109375" customWidth="1"/>
    <col min="12798" max="12798" width="7.140625" customWidth="1"/>
    <col min="12799" max="12799" width="8.85546875" customWidth="1"/>
    <col min="12800" max="12800" width="8.42578125" customWidth="1"/>
    <col min="12801" max="12801" width="9" customWidth="1"/>
    <col min="12802" max="12802" width="9.140625" customWidth="1"/>
    <col min="12803" max="12803" width="12.140625" customWidth="1"/>
    <col min="12804" max="12804" width="14.7109375" customWidth="1"/>
    <col min="12805" max="12805" width="19" customWidth="1"/>
    <col min="13040" max="13040" width="19" customWidth="1"/>
    <col min="13041" max="13041" width="12.28515625" customWidth="1"/>
    <col min="13042" max="13042" width="13.28515625" customWidth="1"/>
    <col min="13043" max="13043" width="11.42578125" customWidth="1"/>
    <col min="13044" max="13044" width="9.85546875" customWidth="1"/>
    <col min="13045" max="13045" width="8.5703125" customWidth="1"/>
    <col min="13046" max="13046" width="7.85546875" customWidth="1"/>
    <col min="13047" max="13047" width="10" customWidth="1"/>
    <col min="13048" max="13048" width="7.7109375" customWidth="1"/>
    <col min="13049" max="13049" width="11" customWidth="1"/>
    <col min="13050" max="13050" width="7.28515625" customWidth="1"/>
    <col min="13051" max="13051" width="6.85546875" customWidth="1"/>
    <col min="13052" max="13052" width="7" customWidth="1"/>
    <col min="13053" max="13053" width="6.7109375" customWidth="1"/>
    <col min="13054" max="13054" width="7.140625" customWidth="1"/>
    <col min="13055" max="13055" width="8.85546875" customWidth="1"/>
    <col min="13056" max="13056" width="8.42578125" customWidth="1"/>
    <col min="13057" max="13057" width="9" customWidth="1"/>
    <col min="13058" max="13058" width="9.140625" customWidth="1"/>
    <col min="13059" max="13059" width="12.140625" customWidth="1"/>
    <col min="13060" max="13060" width="14.7109375" customWidth="1"/>
    <col min="13061" max="13061" width="19" customWidth="1"/>
    <col min="13296" max="13296" width="19" customWidth="1"/>
    <col min="13297" max="13297" width="12.28515625" customWidth="1"/>
    <col min="13298" max="13298" width="13.28515625" customWidth="1"/>
    <col min="13299" max="13299" width="11.42578125" customWidth="1"/>
    <col min="13300" max="13300" width="9.85546875" customWidth="1"/>
    <col min="13301" max="13301" width="8.5703125" customWidth="1"/>
    <col min="13302" max="13302" width="7.85546875" customWidth="1"/>
    <col min="13303" max="13303" width="10" customWidth="1"/>
    <col min="13304" max="13304" width="7.7109375" customWidth="1"/>
    <col min="13305" max="13305" width="11" customWidth="1"/>
    <col min="13306" max="13306" width="7.28515625" customWidth="1"/>
    <col min="13307" max="13307" width="6.85546875" customWidth="1"/>
    <col min="13308" max="13308" width="7" customWidth="1"/>
    <col min="13309" max="13309" width="6.7109375" customWidth="1"/>
    <col min="13310" max="13310" width="7.140625" customWidth="1"/>
    <col min="13311" max="13311" width="8.85546875" customWidth="1"/>
    <col min="13312" max="13312" width="8.42578125" customWidth="1"/>
    <col min="13313" max="13313" width="9" customWidth="1"/>
    <col min="13314" max="13314" width="9.140625" customWidth="1"/>
    <col min="13315" max="13315" width="12.140625" customWidth="1"/>
    <col min="13316" max="13316" width="14.7109375" customWidth="1"/>
    <col min="13317" max="13317" width="19" customWidth="1"/>
    <col min="13552" max="13552" width="19" customWidth="1"/>
    <col min="13553" max="13553" width="12.28515625" customWidth="1"/>
    <col min="13554" max="13554" width="13.28515625" customWidth="1"/>
    <col min="13555" max="13555" width="11.42578125" customWidth="1"/>
    <col min="13556" max="13556" width="9.85546875" customWidth="1"/>
    <col min="13557" max="13557" width="8.5703125" customWidth="1"/>
    <col min="13558" max="13558" width="7.85546875" customWidth="1"/>
    <col min="13559" max="13559" width="10" customWidth="1"/>
    <col min="13560" max="13560" width="7.7109375" customWidth="1"/>
    <col min="13561" max="13561" width="11" customWidth="1"/>
    <col min="13562" max="13562" width="7.28515625" customWidth="1"/>
    <col min="13563" max="13563" width="6.85546875" customWidth="1"/>
    <col min="13564" max="13564" width="7" customWidth="1"/>
    <col min="13565" max="13565" width="6.7109375" customWidth="1"/>
    <col min="13566" max="13566" width="7.140625" customWidth="1"/>
    <col min="13567" max="13567" width="8.85546875" customWidth="1"/>
    <col min="13568" max="13568" width="8.42578125" customWidth="1"/>
    <col min="13569" max="13569" width="9" customWidth="1"/>
    <col min="13570" max="13570" width="9.140625" customWidth="1"/>
    <col min="13571" max="13571" width="12.140625" customWidth="1"/>
    <col min="13572" max="13572" width="14.7109375" customWidth="1"/>
    <col min="13573" max="13573" width="19" customWidth="1"/>
    <col min="13808" max="13808" width="19" customWidth="1"/>
    <col min="13809" max="13809" width="12.28515625" customWidth="1"/>
    <col min="13810" max="13810" width="13.28515625" customWidth="1"/>
    <col min="13811" max="13811" width="11.42578125" customWidth="1"/>
    <col min="13812" max="13812" width="9.85546875" customWidth="1"/>
    <col min="13813" max="13813" width="8.5703125" customWidth="1"/>
    <col min="13814" max="13814" width="7.85546875" customWidth="1"/>
    <col min="13815" max="13815" width="10" customWidth="1"/>
    <col min="13816" max="13816" width="7.7109375" customWidth="1"/>
    <col min="13817" max="13817" width="11" customWidth="1"/>
    <col min="13818" max="13818" width="7.28515625" customWidth="1"/>
    <col min="13819" max="13819" width="6.85546875" customWidth="1"/>
    <col min="13820" max="13820" width="7" customWidth="1"/>
    <col min="13821" max="13821" width="6.7109375" customWidth="1"/>
    <col min="13822" max="13822" width="7.140625" customWidth="1"/>
    <col min="13823" max="13823" width="8.85546875" customWidth="1"/>
    <col min="13824" max="13824" width="8.42578125" customWidth="1"/>
    <col min="13825" max="13825" width="9" customWidth="1"/>
    <col min="13826" max="13826" width="9.140625" customWidth="1"/>
    <col min="13827" max="13827" width="12.140625" customWidth="1"/>
    <col min="13828" max="13828" width="14.7109375" customWidth="1"/>
    <col min="13829" max="13829" width="19" customWidth="1"/>
    <col min="14064" max="14064" width="19" customWidth="1"/>
    <col min="14065" max="14065" width="12.28515625" customWidth="1"/>
    <col min="14066" max="14066" width="13.28515625" customWidth="1"/>
    <col min="14067" max="14067" width="11.42578125" customWidth="1"/>
    <col min="14068" max="14068" width="9.85546875" customWidth="1"/>
    <col min="14069" max="14069" width="8.5703125" customWidth="1"/>
    <col min="14070" max="14070" width="7.85546875" customWidth="1"/>
    <col min="14071" max="14071" width="10" customWidth="1"/>
    <col min="14072" max="14072" width="7.7109375" customWidth="1"/>
    <col min="14073" max="14073" width="11" customWidth="1"/>
    <col min="14074" max="14074" width="7.28515625" customWidth="1"/>
    <col min="14075" max="14075" width="6.85546875" customWidth="1"/>
    <col min="14076" max="14076" width="7" customWidth="1"/>
    <col min="14077" max="14077" width="6.7109375" customWidth="1"/>
    <col min="14078" max="14078" width="7.140625" customWidth="1"/>
    <col min="14079" max="14079" width="8.85546875" customWidth="1"/>
    <col min="14080" max="14080" width="8.42578125" customWidth="1"/>
    <col min="14081" max="14081" width="9" customWidth="1"/>
    <col min="14082" max="14082" width="9.140625" customWidth="1"/>
    <col min="14083" max="14083" width="12.140625" customWidth="1"/>
    <col min="14084" max="14084" width="14.7109375" customWidth="1"/>
    <col min="14085" max="14085" width="19" customWidth="1"/>
    <col min="14320" max="14320" width="19" customWidth="1"/>
    <col min="14321" max="14321" width="12.28515625" customWidth="1"/>
    <col min="14322" max="14322" width="13.28515625" customWidth="1"/>
    <col min="14323" max="14323" width="11.42578125" customWidth="1"/>
    <col min="14324" max="14324" width="9.85546875" customWidth="1"/>
    <col min="14325" max="14325" width="8.5703125" customWidth="1"/>
    <col min="14326" max="14326" width="7.85546875" customWidth="1"/>
    <col min="14327" max="14327" width="10" customWidth="1"/>
    <col min="14328" max="14328" width="7.7109375" customWidth="1"/>
    <col min="14329" max="14329" width="11" customWidth="1"/>
    <col min="14330" max="14330" width="7.28515625" customWidth="1"/>
    <col min="14331" max="14331" width="6.85546875" customWidth="1"/>
    <col min="14332" max="14332" width="7" customWidth="1"/>
    <col min="14333" max="14333" width="6.7109375" customWidth="1"/>
    <col min="14334" max="14334" width="7.140625" customWidth="1"/>
    <col min="14335" max="14335" width="8.85546875" customWidth="1"/>
    <col min="14336" max="14336" width="8.42578125" customWidth="1"/>
    <col min="14337" max="14337" width="9" customWidth="1"/>
    <col min="14338" max="14338" width="9.140625" customWidth="1"/>
    <col min="14339" max="14339" width="12.140625" customWidth="1"/>
    <col min="14340" max="14340" width="14.7109375" customWidth="1"/>
    <col min="14341" max="14341" width="19" customWidth="1"/>
    <col min="14576" max="14576" width="19" customWidth="1"/>
    <col min="14577" max="14577" width="12.28515625" customWidth="1"/>
    <col min="14578" max="14578" width="13.28515625" customWidth="1"/>
    <col min="14579" max="14579" width="11.42578125" customWidth="1"/>
    <col min="14580" max="14580" width="9.85546875" customWidth="1"/>
    <col min="14581" max="14581" width="8.5703125" customWidth="1"/>
    <col min="14582" max="14582" width="7.85546875" customWidth="1"/>
    <col min="14583" max="14583" width="10" customWidth="1"/>
    <col min="14584" max="14584" width="7.7109375" customWidth="1"/>
    <col min="14585" max="14585" width="11" customWidth="1"/>
    <col min="14586" max="14586" width="7.28515625" customWidth="1"/>
    <col min="14587" max="14587" width="6.85546875" customWidth="1"/>
    <col min="14588" max="14588" width="7" customWidth="1"/>
    <col min="14589" max="14589" width="6.7109375" customWidth="1"/>
    <col min="14590" max="14590" width="7.140625" customWidth="1"/>
    <col min="14591" max="14591" width="8.85546875" customWidth="1"/>
    <col min="14592" max="14592" width="8.42578125" customWidth="1"/>
    <col min="14593" max="14593" width="9" customWidth="1"/>
    <col min="14594" max="14594" width="9.140625" customWidth="1"/>
    <col min="14595" max="14595" width="12.140625" customWidth="1"/>
    <col min="14596" max="14596" width="14.7109375" customWidth="1"/>
    <col min="14597" max="14597" width="19" customWidth="1"/>
    <col min="14832" max="14832" width="19" customWidth="1"/>
    <col min="14833" max="14833" width="12.28515625" customWidth="1"/>
    <col min="14834" max="14834" width="13.28515625" customWidth="1"/>
    <col min="14835" max="14835" width="11.42578125" customWidth="1"/>
    <col min="14836" max="14836" width="9.85546875" customWidth="1"/>
    <col min="14837" max="14837" width="8.5703125" customWidth="1"/>
    <col min="14838" max="14838" width="7.85546875" customWidth="1"/>
    <col min="14839" max="14839" width="10" customWidth="1"/>
    <col min="14840" max="14840" width="7.7109375" customWidth="1"/>
    <col min="14841" max="14841" width="11" customWidth="1"/>
    <col min="14842" max="14842" width="7.28515625" customWidth="1"/>
    <col min="14843" max="14843" width="6.85546875" customWidth="1"/>
    <col min="14844" max="14844" width="7" customWidth="1"/>
    <col min="14845" max="14845" width="6.7109375" customWidth="1"/>
    <col min="14846" max="14846" width="7.140625" customWidth="1"/>
    <col min="14847" max="14847" width="8.85546875" customWidth="1"/>
    <col min="14848" max="14848" width="8.42578125" customWidth="1"/>
    <col min="14849" max="14849" width="9" customWidth="1"/>
    <col min="14850" max="14850" width="9.140625" customWidth="1"/>
    <col min="14851" max="14851" width="12.140625" customWidth="1"/>
    <col min="14852" max="14852" width="14.7109375" customWidth="1"/>
    <col min="14853" max="14853" width="19" customWidth="1"/>
    <col min="15088" max="15088" width="19" customWidth="1"/>
    <col min="15089" max="15089" width="12.28515625" customWidth="1"/>
    <col min="15090" max="15090" width="13.28515625" customWidth="1"/>
    <col min="15091" max="15091" width="11.42578125" customWidth="1"/>
    <col min="15092" max="15092" width="9.85546875" customWidth="1"/>
    <col min="15093" max="15093" width="8.5703125" customWidth="1"/>
    <col min="15094" max="15094" width="7.85546875" customWidth="1"/>
    <col min="15095" max="15095" width="10" customWidth="1"/>
    <col min="15096" max="15096" width="7.7109375" customWidth="1"/>
    <col min="15097" max="15097" width="11" customWidth="1"/>
    <col min="15098" max="15098" width="7.28515625" customWidth="1"/>
    <col min="15099" max="15099" width="6.85546875" customWidth="1"/>
    <col min="15100" max="15100" width="7" customWidth="1"/>
    <col min="15101" max="15101" width="6.7109375" customWidth="1"/>
    <col min="15102" max="15102" width="7.140625" customWidth="1"/>
    <col min="15103" max="15103" width="8.85546875" customWidth="1"/>
    <col min="15104" max="15104" width="8.42578125" customWidth="1"/>
    <col min="15105" max="15105" width="9" customWidth="1"/>
    <col min="15106" max="15106" width="9.140625" customWidth="1"/>
    <col min="15107" max="15107" width="12.140625" customWidth="1"/>
    <col min="15108" max="15108" width="14.7109375" customWidth="1"/>
    <col min="15109" max="15109" width="19" customWidth="1"/>
    <col min="15344" max="15344" width="19" customWidth="1"/>
    <col min="15345" max="15345" width="12.28515625" customWidth="1"/>
    <col min="15346" max="15346" width="13.28515625" customWidth="1"/>
    <col min="15347" max="15347" width="11.42578125" customWidth="1"/>
    <col min="15348" max="15348" width="9.85546875" customWidth="1"/>
    <col min="15349" max="15349" width="8.5703125" customWidth="1"/>
    <col min="15350" max="15350" width="7.85546875" customWidth="1"/>
    <col min="15351" max="15351" width="10" customWidth="1"/>
    <col min="15352" max="15352" width="7.7109375" customWidth="1"/>
    <col min="15353" max="15353" width="11" customWidth="1"/>
    <col min="15354" max="15354" width="7.28515625" customWidth="1"/>
    <col min="15355" max="15355" width="6.85546875" customWidth="1"/>
    <col min="15356" max="15356" width="7" customWidth="1"/>
    <col min="15357" max="15357" width="6.7109375" customWidth="1"/>
    <col min="15358" max="15358" width="7.140625" customWidth="1"/>
    <col min="15359" max="15359" width="8.85546875" customWidth="1"/>
    <col min="15360" max="15360" width="8.42578125" customWidth="1"/>
    <col min="15361" max="15361" width="9" customWidth="1"/>
    <col min="15362" max="15362" width="9.140625" customWidth="1"/>
    <col min="15363" max="15363" width="12.140625" customWidth="1"/>
    <col min="15364" max="15364" width="14.7109375" customWidth="1"/>
    <col min="15365" max="15365" width="19" customWidth="1"/>
    <col min="15600" max="15600" width="19" customWidth="1"/>
    <col min="15601" max="15601" width="12.28515625" customWidth="1"/>
    <col min="15602" max="15602" width="13.28515625" customWidth="1"/>
    <col min="15603" max="15603" width="11.42578125" customWidth="1"/>
    <col min="15604" max="15604" width="9.85546875" customWidth="1"/>
    <col min="15605" max="15605" width="8.5703125" customWidth="1"/>
    <col min="15606" max="15606" width="7.85546875" customWidth="1"/>
    <col min="15607" max="15607" width="10" customWidth="1"/>
    <col min="15608" max="15608" width="7.7109375" customWidth="1"/>
    <col min="15609" max="15609" width="11" customWidth="1"/>
    <col min="15610" max="15610" width="7.28515625" customWidth="1"/>
    <col min="15611" max="15611" width="6.85546875" customWidth="1"/>
    <col min="15612" max="15612" width="7" customWidth="1"/>
    <col min="15613" max="15613" width="6.7109375" customWidth="1"/>
    <col min="15614" max="15614" width="7.140625" customWidth="1"/>
    <col min="15615" max="15615" width="8.85546875" customWidth="1"/>
    <col min="15616" max="15616" width="8.42578125" customWidth="1"/>
    <col min="15617" max="15617" width="9" customWidth="1"/>
    <col min="15618" max="15618" width="9.140625" customWidth="1"/>
    <col min="15619" max="15619" width="12.140625" customWidth="1"/>
    <col min="15620" max="15620" width="14.7109375" customWidth="1"/>
    <col min="15621" max="15621" width="19" customWidth="1"/>
    <col min="15856" max="15856" width="19" customWidth="1"/>
    <col min="15857" max="15857" width="12.28515625" customWidth="1"/>
    <col min="15858" max="15858" width="13.28515625" customWidth="1"/>
    <col min="15859" max="15859" width="11.42578125" customWidth="1"/>
    <col min="15860" max="15860" width="9.85546875" customWidth="1"/>
    <col min="15861" max="15861" width="8.5703125" customWidth="1"/>
    <col min="15862" max="15862" width="7.85546875" customWidth="1"/>
    <col min="15863" max="15863" width="10" customWidth="1"/>
    <col min="15864" max="15864" width="7.7109375" customWidth="1"/>
    <col min="15865" max="15865" width="11" customWidth="1"/>
    <col min="15866" max="15866" width="7.28515625" customWidth="1"/>
    <col min="15867" max="15867" width="6.85546875" customWidth="1"/>
    <col min="15868" max="15868" width="7" customWidth="1"/>
    <col min="15869" max="15869" width="6.7109375" customWidth="1"/>
    <col min="15870" max="15870" width="7.140625" customWidth="1"/>
    <col min="15871" max="15871" width="8.85546875" customWidth="1"/>
    <col min="15872" max="15872" width="8.42578125" customWidth="1"/>
    <col min="15873" max="15873" width="9" customWidth="1"/>
    <col min="15874" max="15874" width="9.140625" customWidth="1"/>
    <col min="15875" max="15875" width="12.140625" customWidth="1"/>
    <col min="15876" max="15876" width="14.7109375" customWidth="1"/>
    <col min="15877" max="15877" width="19" customWidth="1"/>
    <col min="16112" max="16112" width="19" customWidth="1"/>
    <col min="16113" max="16113" width="12.28515625" customWidth="1"/>
    <col min="16114" max="16114" width="13.28515625" customWidth="1"/>
    <col min="16115" max="16115" width="11.42578125" customWidth="1"/>
    <col min="16116" max="16116" width="9.85546875" customWidth="1"/>
    <col min="16117" max="16117" width="8.5703125" customWidth="1"/>
    <col min="16118" max="16118" width="7.85546875" customWidth="1"/>
    <col min="16119" max="16119" width="10" customWidth="1"/>
    <col min="16120" max="16120" width="7.7109375" customWidth="1"/>
    <col min="16121" max="16121" width="11" customWidth="1"/>
    <col min="16122" max="16122" width="7.28515625" customWidth="1"/>
    <col min="16123" max="16123" width="6.85546875" customWidth="1"/>
    <col min="16124" max="16124" width="7" customWidth="1"/>
    <col min="16125" max="16125" width="6.7109375" customWidth="1"/>
    <col min="16126" max="16126" width="7.140625" customWidth="1"/>
    <col min="16127" max="16127" width="8.85546875" customWidth="1"/>
    <col min="16128" max="16128" width="8.42578125" customWidth="1"/>
    <col min="16129" max="16129" width="9" customWidth="1"/>
    <col min="16130" max="16130" width="9.140625" customWidth="1"/>
    <col min="16131" max="16131" width="12.140625" customWidth="1"/>
    <col min="16132" max="16132" width="14.7109375" customWidth="1"/>
    <col min="16133" max="16133" width="19" customWidth="1"/>
  </cols>
  <sheetData>
    <row r="1" spans="1:23" ht="18" x14ac:dyDescent="0.25">
      <c r="A1" s="18" t="s">
        <v>19</v>
      </c>
      <c r="B1" s="37"/>
      <c r="C1" s="19"/>
      <c r="D1" s="20"/>
      <c r="E1" s="21"/>
      <c r="F1" s="20"/>
      <c r="G1" s="20"/>
      <c r="H1" s="20"/>
      <c r="I1" s="20"/>
      <c r="J1" s="8"/>
      <c r="K1" s="22"/>
      <c r="L1" s="20"/>
      <c r="M1" s="20"/>
      <c r="N1" s="23"/>
      <c r="O1" s="24"/>
      <c r="P1" s="151" t="s">
        <v>8</v>
      </c>
      <c r="Q1" s="151"/>
      <c r="R1" s="151"/>
      <c r="S1" s="148"/>
      <c r="T1" s="148"/>
      <c r="U1" s="25"/>
      <c r="V1" s="25"/>
      <c r="W1" s="146" t="s">
        <v>70</v>
      </c>
    </row>
    <row r="2" spans="1:23" s="117" customFormat="1" ht="12" customHeight="1" x14ac:dyDescent="0.2">
      <c r="A2" s="115"/>
      <c r="B2" s="116"/>
      <c r="C2" s="116"/>
      <c r="D2" s="116"/>
      <c r="L2" s="116"/>
      <c r="M2" s="116"/>
      <c r="N2" s="118"/>
      <c r="O2" s="118"/>
      <c r="U2" s="119"/>
      <c r="V2" s="119"/>
      <c r="W2" s="120"/>
    </row>
    <row r="3" spans="1:23" x14ac:dyDescent="0.2">
      <c r="A3" s="67" t="s">
        <v>20</v>
      </c>
      <c r="B3" s="147"/>
      <c r="C3" s="147"/>
      <c r="D3" s="26"/>
      <c r="G3" s="149" t="s">
        <v>14</v>
      </c>
      <c r="H3" s="149"/>
      <c r="I3" s="149"/>
      <c r="J3" s="149" t="s">
        <v>15</v>
      </c>
      <c r="K3" s="149"/>
      <c r="L3" s="149"/>
      <c r="M3" s="149" t="s">
        <v>22</v>
      </c>
      <c r="N3" s="149"/>
      <c r="O3" s="149" t="s">
        <v>17</v>
      </c>
      <c r="P3" s="149"/>
      <c r="Q3" s="149"/>
      <c r="R3" s="149" t="s">
        <v>18</v>
      </c>
      <c r="S3" s="149"/>
      <c r="T3" s="149"/>
      <c r="U3" s="27"/>
      <c r="W3" s="28"/>
    </row>
    <row r="4" spans="1:23" x14ac:dyDescent="0.2">
      <c r="A4" s="29"/>
      <c r="B4" s="30"/>
      <c r="C4" s="30"/>
      <c r="D4" s="30"/>
      <c r="E4" s="31"/>
      <c r="F4" s="32" t="s">
        <v>21</v>
      </c>
      <c r="G4" s="147"/>
      <c r="H4" s="147"/>
      <c r="I4" s="147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33"/>
      <c r="W4" s="28"/>
    </row>
    <row r="5" spans="1:23" x14ac:dyDescent="0.2">
      <c r="A5" s="34"/>
      <c r="B5" s="31"/>
      <c r="C5" s="31"/>
      <c r="D5" s="31"/>
      <c r="E5" s="31"/>
      <c r="F5" s="31"/>
      <c r="G5" s="31"/>
      <c r="H5" s="31"/>
      <c r="I5" s="31"/>
      <c r="J5" s="31"/>
      <c r="K5" s="31"/>
      <c r="L5" s="35"/>
      <c r="M5" s="35"/>
      <c r="N5" s="27"/>
      <c r="O5" s="27"/>
      <c r="P5" s="35"/>
      <c r="Q5" s="35"/>
      <c r="R5" s="35"/>
      <c r="S5" s="35"/>
      <c r="T5" s="35"/>
      <c r="U5" s="35"/>
      <c r="V5" s="35"/>
      <c r="W5" s="36"/>
    </row>
    <row r="6" spans="1:23" s="39" customFormat="1" ht="11.25" x14ac:dyDescent="0.2">
      <c r="A6" s="61"/>
      <c r="B6" s="59" t="s">
        <v>73</v>
      </c>
      <c r="C6" s="40" t="s">
        <v>35</v>
      </c>
      <c r="D6" s="38"/>
      <c r="E6" s="38"/>
      <c r="H6" s="59" t="s">
        <v>74</v>
      </c>
      <c r="I6" s="40" t="s">
        <v>36</v>
      </c>
      <c r="J6" s="40"/>
      <c r="K6" s="41"/>
      <c r="L6" s="38"/>
      <c r="M6" s="38"/>
      <c r="N6" s="38"/>
      <c r="O6" s="42"/>
      <c r="P6" s="42"/>
      <c r="Q6" s="59" t="s">
        <v>75</v>
      </c>
      <c r="R6" s="43" t="s">
        <v>40</v>
      </c>
      <c r="T6" s="44"/>
      <c r="V6" s="44"/>
      <c r="W6" s="45"/>
    </row>
    <row r="7" spans="1:23" s="39" customFormat="1" x14ac:dyDescent="0.2">
      <c r="A7" s="140" t="s">
        <v>58</v>
      </c>
      <c r="B7" s="31"/>
      <c r="C7" s="60" t="s">
        <v>37</v>
      </c>
      <c r="D7" s="38"/>
      <c r="E7" s="38"/>
      <c r="I7" s="38" t="s">
        <v>55</v>
      </c>
      <c r="J7" s="3"/>
      <c r="K7" s="38"/>
      <c r="L7" s="46"/>
      <c r="M7" s="38"/>
      <c r="N7" s="47"/>
      <c r="O7" s="42"/>
      <c r="P7" s="42"/>
      <c r="Q7" s="59" t="s">
        <v>76</v>
      </c>
      <c r="R7" s="43" t="s">
        <v>41</v>
      </c>
      <c r="T7" s="44"/>
      <c r="W7" s="48"/>
    </row>
    <row r="8" spans="1:23" s="1" customFormat="1" ht="12.75" customHeight="1" x14ac:dyDescent="0.2">
      <c r="A8" s="140" t="s">
        <v>59</v>
      </c>
      <c r="B8" s="31"/>
      <c r="C8" s="38" t="s">
        <v>38</v>
      </c>
      <c r="D8" s="38"/>
      <c r="E8" s="38"/>
      <c r="I8" s="49" t="s">
        <v>39</v>
      </c>
      <c r="J8" s="11"/>
      <c r="K8" s="49"/>
      <c r="L8" s="38"/>
      <c r="M8" s="38"/>
      <c r="N8" s="38"/>
      <c r="O8" s="42"/>
      <c r="P8" s="42"/>
      <c r="Q8" s="38"/>
      <c r="T8" s="44"/>
      <c r="V8" s="50"/>
      <c r="W8" s="51"/>
    </row>
    <row r="9" spans="1:23" x14ac:dyDescent="0.2">
      <c r="A9" s="62"/>
      <c r="B9" s="63"/>
      <c r="C9" s="63"/>
      <c r="D9" s="63"/>
      <c r="E9" s="63"/>
      <c r="F9" s="63"/>
      <c r="G9" s="63"/>
      <c r="H9" s="63"/>
      <c r="I9" s="63"/>
      <c r="J9" s="11"/>
      <c r="K9" s="63"/>
      <c r="L9" s="64"/>
      <c r="M9" s="64"/>
      <c r="N9" s="65"/>
      <c r="O9" s="65"/>
      <c r="P9" s="64"/>
      <c r="Q9" s="64"/>
      <c r="R9" s="64"/>
      <c r="S9" s="64"/>
      <c r="T9" s="64"/>
      <c r="U9" s="64"/>
      <c r="V9" s="64"/>
      <c r="W9" s="66"/>
    </row>
    <row r="10" spans="1:23" s="68" customFormat="1" ht="107.25" customHeight="1" x14ac:dyDescent="0.2">
      <c r="A10" s="56" t="s">
        <v>42</v>
      </c>
      <c r="B10" s="57" t="s">
        <v>43</v>
      </c>
      <c r="C10" s="57" t="s">
        <v>44</v>
      </c>
      <c r="D10" s="57" t="s">
        <v>45</v>
      </c>
      <c r="E10" s="57" t="s">
        <v>46</v>
      </c>
      <c r="F10" s="57" t="s">
        <v>51</v>
      </c>
      <c r="G10" s="57" t="s">
        <v>52</v>
      </c>
      <c r="H10" s="57" t="s">
        <v>53</v>
      </c>
      <c r="I10" s="57" t="s">
        <v>47</v>
      </c>
      <c r="J10" s="142" t="s">
        <v>72</v>
      </c>
      <c r="K10" s="57" t="s">
        <v>64</v>
      </c>
      <c r="L10" s="57" t="s">
        <v>65</v>
      </c>
      <c r="M10" s="57" t="s">
        <v>57</v>
      </c>
      <c r="N10" s="57" t="s">
        <v>66</v>
      </c>
      <c r="O10" s="57" t="s">
        <v>67</v>
      </c>
      <c r="P10" s="69" t="s">
        <v>68</v>
      </c>
      <c r="Q10" s="69" t="s">
        <v>69</v>
      </c>
      <c r="R10" s="58" t="s">
        <v>63</v>
      </c>
      <c r="S10" s="57" t="s">
        <v>54</v>
      </c>
      <c r="T10" s="57" t="s">
        <v>48</v>
      </c>
      <c r="U10" s="57" t="s">
        <v>49</v>
      </c>
      <c r="V10" s="57" t="s">
        <v>50</v>
      </c>
      <c r="W10" s="57" t="s">
        <v>62</v>
      </c>
    </row>
    <row r="11" spans="1:23" s="2" customFormat="1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43"/>
      <c r="K11" s="17"/>
      <c r="L11" s="17"/>
      <c r="M11" s="16"/>
      <c r="N11" s="16"/>
      <c r="O11" s="16"/>
      <c r="P11" s="70"/>
      <c r="Q11" s="71"/>
      <c r="R11" s="17"/>
      <c r="S11" s="15"/>
      <c r="T11" s="15"/>
      <c r="U11" s="17"/>
      <c r="V11" s="17"/>
      <c r="W11" s="17"/>
    </row>
    <row r="12" spans="1:23" x14ac:dyDescent="0.2">
      <c r="A12" s="72"/>
      <c r="B12" s="72"/>
      <c r="C12" s="72"/>
      <c r="D12" s="72"/>
      <c r="E12" s="72"/>
      <c r="F12" s="72"/>
      <c r="G12" s="72"/>
      <c r="H12" s="75"/>
      <c r="I12" s="75"/>
      <c r="J12" s="72"/>
      <c r="K12" s="78"/>
      <c r="L12" s="78"/>
      <c r="M12" s="81"/>
      <c r="N12" s="81"/>
      <c r="O12" s="81"/>
      <c r="P12" s="82"/>
      <c r="Q12" s="83"/>
      <c r="R12" s="72"/>
      <c r="S12" s="72"/>
      <c r="T12" s="72"/>
      <c r="U12" s="72"/>
      <c r="V12" s="72"/>
      <c r="W12" s="72"/>
    </row>
    <row r="13" spans="1:23" x14ac:dyDescent="0.2">
      <c r="A13" s="73"/>
      <c r="B13" s="73"/>
      <c r="C13" s="73"/>
      <c r="D13" s="73"/>
      <c r="E13" s="73"/>
      <c r="F13" s="73"/>
      <c r="G13" s="73"/>
      <c r="H13" s="76"/>
      <c r="I13" s="76"/>
      <c r="J13" s="73"/>
      <c r="K13" s="79"/>
      <c r="L13" s="79"/>
      <c r="M13" s="84"/>
      <c r="N13" s="84"/>
      <c r="O13" s="84"/>
      <c r="P13" s="85"/>
      <c r="Q13" s="86"/>
      <c r="R13" s="73"/>
      <c r="S13" s="73"/>
      <c r="T13" s="73"/>
      <c r="U13" s="73"/>
      <c r="V13" s="73"/>
      <c r="W13" s="73"/>
    </row>
    <row r="14" spans="1:23" x14ac:dyDescent="0.2">
      <c r="A14" s="73"/>
      <c r="B14" s="73"/>
      <c r="C14" s="73"/>
      <c r="D14" s="73"/>
      <c r="E14" s="73"/>
      <c r="F14" s="73"/>
      <c r="G14" s="73"/>
      <c r="H14" s="76"/>
      <c r="I14" s="76"/>
      <c r="J14" s="73"/>
      <c r="K14" s="79"/>
      <c r="L14" s="79"/>
      <c r="M14" s="84"/>
      <c r="N14" s="84"/>
      <c r="O14" s="84"/>
      <c r="P14" s="85"/>
      <c r="Q14" s="86"/>
      <c r="R14" s="73"/>
      <c r="S14" s="73"/>
      <c r="T14" s="73"/>
      <c r="U14" s="73"/>
      <c r="V14" s="73"/>
      <c r="W14" s="73"/>
    </row>
    <row r="15" spans="1:23" x14ac:dyDescent="0.2">
      <c r="A15" s="73"/>
      <c r="B15" s="73"/>
      <c r="C15" s="73"/>
      <c r="D15" s="73"/>
      <c r="E15" s="73"/>
      <c r="F15" s="73"/>
      <c r="G15" s="73"/>
      <c r="H15" s="76"/>
      <c r="I15" s="76"/>
      <c r="J15" s="73"/>
      <c r="K15" s="79"/>
      <c r="L15" s="79"/>
      <c r="M15" s="84"/>
      <c r="N15" s="84"/>
      <c r="O15" s="84"/>
      <c r="P15" s="85"/>
      <c r="Q15" s="86"/>
      <c r="R15" s="73"/>
      <c r="S15" s="73"/>
      <c r="T15" s="73"/>
      <c r="U15" s="73"/>
      <c r="V15" s="73"/>
      <c r="W15" s="73"/>
    </row>
    <row r="16" spans="1:23" x14ac:dyDescent="0.2">
      <c r="A16" s="73"/>
      <c r="B16" s="73"/>
      <c r="C16" s="73"/>
      <c r="D16" s="73"/>
      <c r="E16" s="73"/>
      <c r="F16" s="73"/>
      <c r="G16" s="73"/>
      <c r="H16" s="76"/>
      <c r="I16" s="76"/>
      <c r="J16" s="73"/>
      <c r="K16" s="79"/>
      <c r="L16" s="79"/>
      <c r="M16" s="84"/>
      <c r="N16" s="84"/>
      <c r="O16" s="84"/>
      <c r="P16" s="85"/>
      <c r="Q16" s="86"/>
      <c r="R16" s="73"/>
      <c r="S16" s="73"/>
      <c r="T16" s="73"/>
      <c r="U16" s="73"/>
      <c r="V16" s="73"/>
      <c r="W16" s="73"/>
    </row>
    <row r="17" spans="1:23" x14ac:dyDescent="0.2">
      <c r="A17" s="73"/>
      <c r="B17" s="73"/>
      <c r="C17" s="73"/>
      <c r="D17" s="73"/>
      <c r="E17" s="73"/>
      <c r="F17" s="73"/>
      <c r="G17" s="73"/>
      <c r="H17" s="76"/>
      <c r="I17" s="76"/>
      <c r="J17" s="73"/>
      <c r="K17" s="79"/>
      <c r="L17" s="79"/>
      <c r="M17" s="84"/>
      <c r="N17" s="84"/>
      <c r="O17" s="84"/>
      <c r="P17" s="85"/>
      <c r="Q17" s="86"/>
      <c r="R17" s="73"/>
      <c r="S17" s="73"/>
      <c r="T17" s="73"/>
      <c r="U17" s="73"/>
      <c r="V17" s="73"/>
      <c r="W17" s="73"/>
    </row>
    <row r="18" spans="1:23" x14ac:dyDescent="0.2">
      <c r="A18" s="73"/>
      <c r="B18" s="73"/>
      <c r="C18" s="73"/>
      <c r="D18" s="73"/>
      <c r="E18" s="73"/>
      <c r="F18" s="73"/>
      <c r="G18" s="73"/>
      <c r="H18" s="76"/>
      <c r="I18" s="76"/>
      <c r="J18" s="73"/>
      <c r="K18" s="79"/>
      <c r="L18" s="79"/>
      <c r="M18" s="84"/>
      <c r="N18" s="84"/>
      <c r="O18" s="84"/>
      <c r="P18" s="85"/>
      <c r="Q18" s="86"/>
      <c r="R18" s="73"/>
      <c r="S18" s="73"/>
      <c r="T18" s="73"/>
      <c r="U18" s="73"/>
      <c r="V18" s="73"/>
      <c r="W18" s="73"/>
    </row>
    <row r="19" spans="1:23" x14ac:dyDescent="0.2">
      <c r="A19" s="73"/>
      <c r="B19" s="73"/>
      <c r="C19" s="73"/>
      <c r="D19" s="73"/>
      <c r="E19" s="73"/>
      <c r="F19" s="73"/>
      <c r="G19" s="73"/>
      <c r="H19" s="76"/>
      <c r="I19" s="76"/>
      <c r="J19" s="73"/>
      <c r="K19" s="79"/>
      <c r="L19" s="79"/>
      <c r="M19" s="84"/>
      <c r="N19" s="84"/>
      <c r="O19" s="84"/>
      <c r="P19" s="85"/>
      <c r="Q19" s="86"/>
      <c r="R19" s="73"/>
      <c r="S19" s="73"/>
      <c r="T19" s="73"/>
      <c r="U19" s="73"/>
      <c r="V19" s="73"/>
      <c r="W19" s="73"/>
    </row>
    <row r="20" spans="1:23" x14ac:dyDescent="0.2">
      <c r="A20" s="73"/>
      <c r="B20" s="73"/>
      <c r="C20" s="73"/>
      <c r="D20" s="73"/>
      <c r="E20" s="73"/>
      <c r="F20" s="73"/>
      <c r="G20" s="73"/>
      <c r="H20" s="76"/>
      <c r="I20" s="76"/>
      <c r="J20" s="73"/>
      <c r="K20" s="79"/>
      <c r="L20" s="79"/>
      <c r="M20" s="84"/>
      <c r="N20" s="84"/>
      <c r="O20" s="84"/>
      <c r="P20" s="85"/>
      <c r="Q20" s="86"/>
      <c r="R20" s="73"/>
      <c r="S20" s="73"/>
      <c r="T20" s="73"/>
      <c r="U20" s="73"/>
      <c r="V20" s="73"/>
      <c r="W20" s="73"/>
    </row>
    <row r="21" spans="1:23" x14ac:dyDescent="0.2">
      <c r="A21" s="73"/>
      <c r="B21" s="73"/>
      <c r="C21" s="73"/>
      <c r="D21" s="73"/>
      <c r="E21" s="73"/>
      <c r="F21" s="73"/>
      <c r="G21" s="73"/>
      <c r="H21" s="76"/>
      <c r="I21" s="76"/>
      <c r="J21" s="73"/>
      <c r="K21" s="79"/>
      <c r="L21" s="79"/>
      <c r="M21" s="84"/>
      <c r="N21" s="84"/>
      <c r="O21" s="84"/>
      <c r="P21" s="85"/>
      <c r="Q21" s="86"/>
      <c r="R21" s="73"/>
      <c r="S21" s="73"/>
      <c r="T21" s="73"/>
      <c r="U21" s="73"/>
      <c r="V21" s="73"/>
      <c r="W21" s="73"/>
    </row>
    <row r="22" spans="1:23" x14ac:dyDescent="0.2">
      <c r="A22" s="73"/>
      <c r="B22" s="73"/>
      <c r="C22" s="73"/>
      <c r="D22" s="73"/>
      <c r="E22" s="73"/>
      <c r="F22" s="73"/>
      <c r="G22" s="73"/>
      <c r="H22" s="76"/>
      <c r="I22" s="76"/>
      <c r="J22" s="73"/>
      <c r="K22" s="79"/>
      <c r="L22" s="79"/>
      <c r="M22" s="84"/>
      <c r="N22" s="84"/>
      <c r="O22" s="84"/>
      <c r="P22" s="85"/>
      <c r="Q22" s="86"/>
      <c r="R22" s="73"/>
      <c r="S22" s="73"/>
      <c r="T22" s="73"/>
      <c r="U22" s="73"/>
      <c r="V22" s="73"/>
      <c r="W22" s="73"/>
    </row>
    <row r="23" spans="1:23" x14ac:dyDescent="0.2">
      <c r="A23" s="73"/>
      <c r="B23" s="73"/>
      <c r="C23" s="73"/>
      <c r="D23" s="73"/>
      <c r="E23" s="73"/>
      <c r="F23" s="73"/>
      <c r="G23" s="73"/>
      <c r="H23" s="76"/>
      <c r="I23" s="76"/>
      <c r="J23" s="73"/>
      <c r="K23" s="79"/>
      <c r="L23" s="79"/>
      <c r="M23" s="84"/>
      <c r="N23" s="84"/>
      <c r="O23" s="84"/>
      <c r="P23" s="85"/>
      <c r="Q23" s="86"/>
      <c r="R23" s="73"/>
      <c r="S23" s="73"/>
      <c r="T23" s="73"/>
      <c r="U23" s="73"/>
      <c r="V23" s="73"/>
      <c r="W23" s="73"/>
    </row>
    <row r="24" spans="1:23" x14ac:dyDescent="0.2">
      <c r="A24" s="73"/>
      <c r="B24" s="73"/>
      <c r="C24" s="73"/>
      <c r="D24" s="73"/>
      <c r="E24" s="73"/>
      <c r="F24" s="73"/>
      <c r="G24" s="73"/>
      <c r="H24" s="76"/>
      <c r="I24" s="76"/>
      <c r="J24" s="73"/>
      <c r="K24" s="79"/>
      <c r="L24" s="79"/>
      <c r="M24" s="84"/>
      <c r="N24" s="84"/>
      <c r="O24" s="84"/>
      <c r="P24" s="85"/>
      <c r="Q24" s="86"/>
      <c r="R24" s="73"/>
      <c r="S24" s="73"/>
      <c r="T24" s="73"/>
      <c r="U24" s="73"/>
      <c r="V24" s="73"/>
      <c r="W24" s="73"/>
    </row>
    <row r="25" spans="1:23" x14ac:dyDescent="0.2">
      <c r="A25" s="73"/>
      <c r="B25" s="73"/>
      <c r="C25" s="73"/>
      <c r="D25" s="73"/>
      <c r="E25" s="73"/>
      <c r="F25" s="73"/>
      <c r="G25" s="73"/>
      <c r="H25" s="76"/>
      <c r="I25" s="76"/>
      <c r="J25" s="73"/>
      <c r="K25" s="79"/>
      <c r="L25" s="79"/>
      <c r="M25" s="84"/>
      <c r="N25" s="84"/>
      <c r="O25" s="84"/>
      <c r="P25" s="85"/>
      <c r="Q25" s="86"/>
      <c r="R25" s="73"/>
      <c r="S25" s="73"/>
      <c r="T25" s="73"/>
      <c r="U25" s="73"/>
      <c r="V25" s="73"/>
      <c r="W25" s="73"/>
    </row>
    <row r="26" spans="1:23" x14ac:dyDescent="0.2">
      <c r="A26" s="73"/>
      <c r="B26" s="73"/>
      <c r="C26" s="73"/>
      <c r="D26" s="73"/>
      <c r="E26" s="73"/>
      <c r="F26" s="73"/>
      <c r="G26" s="73"/>
      <c r="H26" s="76"/>
      <c r="I26" s="76"/>
      <c r="J26" s="73"/>
      <c r="K26" s="79"/>
      <c r="L26" s="79"/>
      <c r="M26" s="84"/>
      <c r="N26" s="84"/>
      <c r="O26" s="84"/>
      <c r="P26" s="85"/>
      <c r="Q26" s="86"/>
      <c r="R26" s="73"/>
      <c r="S26" s="73"/>
      <c r="T26" s="73"/>
      <c r="U26" s="73"/>
      <c r="V26" s="73"/>
      <c r="W26" s="73"/>
    </row>
    <row r="27" spans="1:23" x14ac:dyDescent="0.2">
      <c r="A27" s="73"/>
      <c r="B27" s="73"/>
      <c r="C27" s="73"/>
      <c r="D27" s="73"/>
      <c r="E27" s="73"/>
      <c r="F27" s="73"/>
      <c r="G27" s="73"/>
      <c r="H27" s="76"/>
      <c r="I27" s="76"/>
      <c r="J27" s="73"/>
      <c r="K27" s="79"/>
      <c r="L27" s="79"/>
      <c r="M27" s="84"/>
      <c r="N27" s="84"/>
      <c r="O27" s="84"/>
      <c r="P27" s="85"/>
      <c r="Q27" s="86"/>
      <c r="R27" s="73"/>
      <c r="S27" s="73"/>
      <c r="T27" s="73"/>
      <c r="U27" s="73"/>
      <c r="V27" s="73"/>
      <c r="W27" s="73"/>
    </row>
    <row r="28" spans="1:23" x14ac:dyDescent="0.2">
      <c r="A28" s="73"/>
      <c r="B28" s="73"/>
      <c r="C28" s="73"/>
      <c r="D28" s="73"/>
      <c r="E28" s="73"/>
      <c r="F28" s="73"/>
      <c r="G28" s="73"/>
      <c r="H28" s="76"/>
      <c r="I28" s="76"/>
      <c r="J28" s="73"/>
      <c r="K28" s="79"/>
      <c r="L28" s="79"/>
      <c r="M28" s="84"/>
      <c r="N28" s="84"/>
      <c r="O28" s="84"/>
      <c r="P28" s="85"/>
      <c r="Q28" s="86"/>
      <c r="R28" s="73"/>
      <c r="S28" s="73"/>
      <c r="T28" s="73"/>
      <c r="U28" s="73"/>
      <c r="V28" s="73"/>
      <c r="W28" s="73"/>
    </row>
    <row r="29" spans="1:23" x14ac:dyDescent="0.2">
      <c r="A29" s="73"/>
      <c r="B29" s="73"/>
      <c r="C29" s="73"/>
      <c r="D29" s="73"/>
      <c r="E29" s="73"/>
      <c r="F29" s="73"/>
      <c r="G29" s="73"/>
      <c r="H29" s="76"/>
      <c r="I29" s="76"/>
      <c r="J29" s="73"/>
      <c r="K29" s="79"/>
      <c r="L29" s="79"/>
      <c r="M29" s="84"/>
      <c r="N29" s="84"/>
      <c r="O29" s="84"/>
      <c r="P29" s="85"/>
      <c r="Q29" s="86"/>
      <c r="R29" s="73"/>
      <c r="S29" s="73"/>
      <c r="T29" s="73"/>
      <c r="U29" s="73"/>
      <c r="V29" s="73"/>
      <c r="W29" s="73"/>
    </row>
    <row r="30" spans="1:23" x14ac:dyDescent="0.2">
      <c r="A30" s="73"/>
      <c r="B30" s="73"/>
      <c r="C30" s="73"/>
      <c r="D30" s="73"/>
      <c r="E30" s="73"/>
      <c r="F30" s="73"/>
      <c r="G30" s="73"/>
      <c r="H30" s="76"/>
      <c r="I30" s="76"/>
      <c r="J30" s="73"/>
      <c r="K30" s="79"/>
      <c r="L30" s="79"/>
      <c r="M30" s="84"/>
      <c r="N30" s="84"/>
      <c r="O30" s="84"/>
      <c r="P30" s="85"/>
      <c r="Q30" s="86"/>
      <c r="R30" s="73"/>
      <c r="S30" s="73"/>
      <c r="T30" s="73"/>
      <c r="U30" s="73"/>
      <c r="V30" s="73"/>
      <c r="W30" s="73"/>
    </row>
    <row r="31" spans="1:23" x14ac:dyDescent="0.2">
      <c r="A31" s="73"/>
      <c r="B31" s="73"/>
      <c r="C31" s="73"/>
      <c r="D31" s="73"/>
      <c r="E31" s="73"/>
      <c r="F31" s="73"/>
      <c r="G31" s="73"/>
      <c r="H31" s="76"/>
      <c r="I31" s="76"/>
      <c r="J31" s="73"/>
      <c r="K31" s="79"/>
      <c r="L31" s="79"/>
      <c r="M31" s="84"/>
      <c r="N31" s="84"/>
      <c r="O31" s="84"/>
      <c r="P31" s="85"/>
      <c r="Q31" s="86"/>
      <c r="R31" s="73"/>
      <c r="S31" s="73"/>
      <c r="T31" s="73"/>
      <c r="U31" s="73"/>
      <c r="V31" s="73"/>
      <c r="W31" s="73"/>
    </row>
    <row r="32" spans="1:23" x14ac:dyDescent="0.2">
      <c r="A32" s="73"/>
      <c r="B32" s="73"/>
      <c r="C32" s="73"/>
      <c r="D32" s="73"/>
      <c r="E32" s="73"/>
      <c r="F32" s="73"/>
      <c r="G32" s="73"/>
      <c r="H32" s="76"/>
      <c r="I32" s="76"/>
      <c r="J32" s="73"/>
      <c r="K32" s="79"/>
      <c r="L32" s="79"/>
      <c r="M32" s="84"/>
      <c r="N32" s="84"/>
      <c r="O32" s="84"/>
      <c r="P32" s="85"/>
      <c r="Q32" s="86"/>
      <c r="R32" s="73"/>
      <c r="S32" s="73"/>
      <c r="T32" s="73"/>
      <c r="U32" s="73"/>
      <c r="V32" s="73"/>
      <c r="W32" s="73"/>
    </row>
    <row r="33" spans="1:23" x14ac:dyDescent="0.2">
      <c r="A33" s="73"/>
      <c r="B33" s="73"/>
      <c r="C33" s="73"/>
      <c r="D33" s="73"/>
      <c r="E33" s="73"/>
      <c r="F33" s="73"/>
      <c r="G33" s="73"/>
      <c r="H33" s="76"/>
      <c r="I33" s="76"/>
      <c r="J33" s="73"/>
      <c r="K33" s="79"/>
      <c r="L33" s="79"/>
      <c r="M33" s="84"/>
      <c r="N33" s="84"/>
      <c r="O33" s="84"/>
      <c r="P33" s="85"/>
      <c r="Q33" s="86"/>
      <c r="R33" s="73"/>
      <c r="S33" s="73"/>
      <c r="T33" s="73"/>
      <c r="U33" s="73"/>
      <c r="V33" s="73"/>
      <c r="W33" s="73"/>
    </row>
    <row r="34" spans="1:23" x14ac:dyDescent="0.2">
      <c r="A34" s="73"/>
      <c r="B34" s="73"/>
      <c r="C34" s="73"/>
      <c r="D34" s="73"/>
      <c r="E34" s="73"/>
      <c r="F34" s="73"/>
      <c r="G34" s="73"/>
      <c r="H34" s="76"/>
      <c r="I34" s="76"/>
      <c r="J34" s="73"/>
      <c r="K34" s="79"/>
      <c r="L34" s="79"/>
      <c r="M34" s="84"/>
      <c r="N34" s="84"/>
      <c r="O34" s="84"/>
      <c r="P34" s="85"/>
      <c r="Q34" s="86"/>
      <c r="R34" s="73"/>
      <c r="S34" s="73"/>
      <c r="T34" s="73"/>
      <c r="U34" s="73"/>
      <c r="V34" s="73"/>
      <c r="W34" s="73"/>
    </row>
    <row r="35" spans="1:23" x14ac:dyDescent="0.2">
      <c r="A35" s="73"/>
      <c r="B35" s="73"/>
      <c r="C35" s="73"/>
      <c r="D35" s="73"/>
      <c r="E35" s="73"/>
      <c r="F35" s="73"/>
      <c r="G35" s="73"/>
      <c r="H35" s="76"/>
      <c r="I35" s="76"/>
      <c r="J35" s="73"/>
      <c r="K35" s="79"/>
      <c r="L35" s="79"/>
      <c r="M35" s="84"/>
      <c r="N35" s="84"/>
      <c r="O35" s="84"/>
      <c r="P35" s="85"/>
      <c r="Q35" s="86"/>
      <c r="R35" s="73"/>
      <c r="S35" s="73"/>
      <c r="T35" s="73"/>
      <c r="U35" s="73"/>
      <c r="V35" s="73"/>
      <c r="W35" s="73"/>
    </row>
    <row r="36" spans="1:23" x14ac:dyDescent="0.2">
      <c r="A36" s="73"/>
      <c r="B36" s="73"/>
      <c r="C36" s="73"/>
      <c r="D36" s="73"/>
      <c r="E36" s="73"/>
      <c r="F36" s="73"/>
      <c r="G36" s="73"/>
      <c r="H36" s="76"/>
      <c r="I36" s="76"/>
      <c r="J36" s="73"/>
      <c r="K36" s="79"/>
      <c r="L36" s="79"/>
      <c r="M36" s="84"/>
      <c r="N36" s="84"/>
      <c r="O36" s="84"/>
      <c r="P36" s="85"/>
      <c r="Q36" s="86"/>
      <c r="R36" s="73"/>
      <c r="S36" s="73"/>
      <c r="T36" s="73"/>
      <c r="U36" s="73"/>
      <c r="V36" s="73"/>
      <c r="W36" s="73"/>
    </row>
    <row r="37" spans="1:23" x14ac:dyDescent="0.2">
      <c r="A37" s="73"/>
      <c r="B37" s="73"/>
      <c r="C37" s="73"/>
      <c r="D37" s="73"/>
      <c r="E37" s="73"/>
      <c r="F37" s="73"/>
      <c r="G37" s="73"/>
      <c r="H37" s="76"/>
      <c r="I37" s="76"/>
      <c r="J37" s="73"/>
      <c r="K37" s="79"/>
      <c r="L37" s="79"/>
      <c r="M37" s="84"/>
      <c r="N37" s="84"/>
      <c r="O37" s="84"/>
      <c r="P37" s="85"/>
      <c r="Q37" s="86"/>
      <c r="R37" s="73"/>
      <c r="S37" s="73"/>
      <c r="T37" s="73"/>
      <c r="U37" s="73"/>
      <c r="V37" s="73"/>
      <c r="W37" s="73"/>
    </row>
    <row r="38" spans="1:23" x14ac:dyDescent="0.2">
      <c r="A38" s="73"/>
      <c r="B38" s="73"/>
      <c r="C38" s="73"/>
      <c r="D38" s="73"/>
      <c r="E38" s="73"/>
      <c r="F38" s="73"/>
      <c r="G38" s="73"/>
      <c r="H38" s="76"/>
      <c r="I38" s="76"/>
      <c r="J38" s="73"/>
      <c r="K38" s="79"/>
      <c r="L38" s="79"/>
      <c r="M38" s="84"/>
      <c r="N38" s="84"/>
      <c r="O38" s="84"/>
      <c r="P38" s="85"/>
      <c r="Q38" s="86"/>
      <c r="R38" s="73"/>
      <c r="S38" s="73"/>
      <c r="T38" s="73"/>
      <c r="U38" s="73"/>
      <c r="V38" s="73"/>
      <c r="W38" s="73"/>
    </row>
    <row r="39" spans="1:23" x14ac:dyDescent="0.2">
      <c r="A39" s="73"/>
      <c r="B39" s="73"/>
      <c r="C39" s="73"/>
      <c r="D39" s="73"/>
      <c r="E39" s="73"/>
      <c r="F39" s="73"/>
      <c r="G39" s="73"/>
      <c r="H39" s="76"/>
      <c r="I39" s="76"/>
      <c r="J39" s="73"/>
      <c r="K39" s="79"/>
      <c r="L39" s="79"/>
      <c r="M39" s="84"/>
      <c r="N39" s="84"/>
      <c r="O39" s="84"/>
      <c r="P39" s="85"/>
      <c r="Q39" s="86"/>
      <c r="R39" s="73"/>
      <c r="S39" s="73"/>
      <c r="T39" s="73"/>
      <c r="U39" s="73"/>
      <c r="V39" s="73"/>
      <c r="W39" s="73"/>
    </row>
    <row r="40" spans="1:23" x14ac:dyDescent="0.2">
      <c r="A40" s="73"/>
      <c r="B40" s="73"/>
      <c r="C40" s="73"/>
      <c r="D40" s="73"/>
      <c r="E40" s="73"/>
      <c r="F40" s="73"/>
      <c r="G40" s="73"/>
      <c r="H40" s="76"/>
      <c r="I40" s="76"/>
      <c r="J40" s="73"/>
      <c r="K40" s="79"/>
      <c r="L40" s="79"/>
      <c r="M40" s="84"/>
      <c r="N40" s="84"/>
      <c r="O40" s="84"/>
      <c r="P40" s="85"/>
      <c r="Q40" s="86"/>
      <c r="R40" s="73"/>
      <c r="S40" s="73"/>
      <c r="T40" s="73"/>
      <c r="U40" s="73"/>
      <c r="V40" s="73"/>
      <c r="W40" s="73"/>
    </row>
    <row r="41" spans="1:23" x14ac:dyDescent="0.2">
      <c r="A41" s="73"/>
      <c r="B41" s="73"/>
      <c r="C41" s="73"/>
      <c r="D41" s="73"/>
      <c r="E41" s="73"/>
      <c r="F41" s="73"/>
      <c r="G41" s="73"/>
      <c r="H41" s="76"/>
      <c r="I41" s="76"/>
      <c r="J41" s="73"/>
      <c r="K41" s="79"/>
      <c r="L41" s="79"/>
      <c r="M41" s="84"/>
      <c r="N41" s="84"/>
      <c r="O41" s="84"/>
      <c r="P41" s="85"/>
      <c r="Q41" s="86"/>
      <c r="R41" s="73"/>
      <c r="S41" s="73"/>
      <c r="T41" s="73"/>
      <c r="U41" s="73"/>
      <c r="V41" s="73"/>
      <c r="W41" s="73"/>
    </row>
    <row r="42" spans="1:23" x14ac:dyDescent="0.2">
      <c r="A42" s="73"/>
      <c r="B42" s="73"/>
      <c r="C42" s="73"/>
      <c r="D42" s="73"/>
      <c r="E42" s="73"/>
      <c r="F42" s="73"/>
      <c r="G42" s="73"/>
      <c r="H42" s="76"/>
      <c r="I42" s="76"/>
      <c r="J42" s="73"/>
      <c r="K42" s="79"/>
      <c r="L42" s="79"/>
      <c r="M42" s="84"/>
      <c r="N42" s="84"/>
      <c r="O42" s="84"/>
      <c r="P42" s="85"/>
      <c r="Q42" s="86"/>
      <c r="R42" s="73"/>
      <c r="S42" s="73"/>
      <c r="T42" s="73"/>
      <c r="U42" s="73"/>
      <c r="V42" s="73"/>
      <c r="W42" s="73"/>
    </row>
    <row r="43" spans="1:23" x14ac:dyDescent="0.2">
      <c r="A43" s="73"/>
      <c r="B43" s="73"/>
      <c r="C43" s="73"/>
      <c r="D43" s="73"/>
      <c r="E43" s="73"/>
      <c r="F43" s="73"/>
      <c r="G43" s="73"/>
      <c r="H43" s="76"/>
      <c r="I43" s="76"/>
      <c r="J43" s="73"/>
      <c r="K43" s="79"/>
      <c r="L43" s="79"/>
      <c r="M43" s="84"/>
      <c r="N43" s="84"/>
      <c r="O43" s="84"/>
      <c r="P43" s="85"/>
      <c r="Q43" s="86"/>
      <c r="R43" s="73"/>
      <c r="S43" s="73"/>
      <c r="T43" s="73"/>
      <c r="U43" s="73"/>
      <c r="V43" s="73"/>
      <c r="W43" s="73"/>
    </row>
    <row r="44" spans="1:23" x14ac:dyDescent="0.2">
      <c r="A44" s="73"/>
      <c r="B44" s="73"/>
      <c r="C44" s="73"/>
      <c r="D44" s="73"/>
      <c r="E44" s="73"/>
      <c r="F44" s="73"/>
      <c r="G44" s="73"/>
      <c r="H44" s="76"/>
      <c r="I44" s="76"/>
      <c r="J44" s="73"/>
      <c r="K44" s="79"/>
      <c r="L44" s="79"/>
      <c r="M44" s="84"/>
      <c r="N44" s="84"/>
      <c r="O44" s="84"/>
      <c r="P44" s="85"/>
      <c r="Q44" s="86"/>
      <c r="R44" s="73"/>
      <c r="S44" s="73"/>
      <c r="T44" s="73"/>
      <c r="U44" s="73"/>
      <c r="V44" s="73"/>
      <c r="W44" s="73"/>
    </row>
    <row r="45" spans="1:23" x14ac:dyDescent="0.2">
      <c r="A45" s="73"/>
      <c r="B45" s="73"/>
      <c r="C45" s="73"/>
      <c r="D45" s="73"/>
      <c r="E45" s="73"/>
      <c r="F45" s="73"/>
      <c r="G45" s="73"/>
      <c r="H45" s="76"/>
      <c r="I45" s="76"/>
      <c r="J45" s="73"/>
      <c r="K45" s="79"/>
      <c r="L45" s="79"/>
      <c r="M45" s="84"/>
      <c r="N45" s="84"/>
      <c r="O45" s="84"/>
      <c r="P45" s="85"/>
      <c r="Q45" s="86"/>
      <c r="R45" s="73"/>
      <c r="S45" s="73"/>
      <c r="T45" s="73"/>
      <c r="U45" s="73"/>
      <c r="V45" s="73"/>
      <c r="W45" s="73"/>
    </row>
    <row r="46" spans="1:23" x14ac:dyDescent="0.2">
      <c r="A46" s="73"/>
      <c r="B46" s="73"/>
      <c r="C46" s="73"/>
      <c r="D46" s="73"/>
      <c r="E46" s="73"/>
      <c r="F46" s="73"/>
      <c r="G46" s="73"/>
      <c r="H46" s="76"/>
      <c r="I46" s="76"/>
      <c r="J46" s="73"/>
      <c r="K46" s="79"/>
      <c r="L46" s="79"/>
      <c r="M46" s="84"/>
      <c r="N46" s="84"/>
      <c r="O46" s="84"/>
      <c r="P46" s="85"/>
      <c r="Q46" s="86"/>
      <c r="R46" s="73"/>
      <c r="S46" s="73"/>
      <c r="T46" s="73"/>
      <c r="U46" s="73"/>
      <c r="V46" s="73"/>
      <c r="W46" s="73"/>
    </row>
    <row r="47" spans="1:23" x14ac:dyDescent="0.2">
      <c r="A47" s="73"/>
      <c r="B47" s="73"/>
      <c r="C47" s="73"/>
      <c r="D47" s="73"/>
      <c r="E47" s="73"/>
      <c r="F47" s="73"/>
      <c r="G47" s="73"/>
      <c r="H47" s="76"/>
      <c r="I47" s="76"/>
      <c r="J47" s="73"/>
      <c r="K47" s="79"/>
      <c r="L47" s="79"/>
      <c r="M47" s="84"/>
      <c r="N47" s="84"/>
      <c r="O47" s="84"/>
      <c r="P47" s="85"/>
      <c r="Q47" s="86"/>
      <c r="R47" s="73"/>
      <c r="S47" s="73"/>
      <c r="T47" s="73"/>
      <c r="U47" s="73"/>
      <c r="V47" s="73"/>
      <c r="W47" s="73"/>
    </row>
    <row r="48" spans="1:23" x14ac:dyDescent="0.2">
      <c r="A48" s="73"/>
      <c r="B48" s="73"/>
      <c r="C48" s="73"/>
      <c r="D48" s="73"/>
      <c r="E48" s="73"/>
      <c r="F48" s="73"/>
      <c r="G48" s="73"/>
      <c r="H48" s="76"/>
      <c r="I48" s="76"/>
      <c r="J48" s="73"/>
      <c r="K48" s="79"/>
      <c r="L48" s="79"/>
      <c r="M48" s="84"/>
      <c r="N48" s="84"/>
      <c r="O48" s="84"/>
      <c r="P48" s="85"/>
      <c r="Q48" s="86"/>
      <c r="R48" s="73"/>
      <c r="S48" s="73"/>
      <c r="T48" s="73"/>
      <c r="U48" s="73"/>
      <c r="V48" s="73"/>
      <c r="W48" s="73"/>
    </row>
    <row r="49" spans="1:23" x14ac:dyDescent="0.2">
      <c r="A49" s="73"/>
      <c r="B49" s="73"/>
      <c r="C49" s="73"/>
      <c r="D49" s="73"/>
      <c r="E49" s="73"/>
      <c r="F49" s="73"/>
      <c r="G49" s="73"/>
      <c r="H49" s="76"/>
      <c r="I49" s="76"/>
      <c r="J49" s="73"/>
      <c r="K49" s="79"/>
      <c r="L49" s="79"/>
      <c r="M49" s="84"/>
      <c r="N49" s="84"/>
      <c r="O49" s="84"/>
      <c r="P49" s="85"/>
      <c r="Q49" s="86"/>
      <c r="R49" s="73"/>
      <c r="S49" s="73"/>
      <c r="T49" s="73"/>
      <c r="U49" s="73"/>
      <c r="V49" s="73"/>
      <c r="W49" s="73"/>
    </row>
    <row r="50" spans="1:23" x14ac:dyDescent="0.2">
      <c r="A50" s="73"/>
      <c r="B50" s="73"/>
      <c r="C50" s="73"/>
      <c r="D50" s="73"/>
      <c r="E50" s="73"/>
      <c r="F50" s="73"/>
      <c r="G50" s="73"/>
      <c r="H50" s="76"/>
      <c r="I50" s="76"/>
      <c r="J50" s="73"/>
      <c r="K50" s="79"/>
      <c r="L50" s="79"/>
      <c r="M50" s="84"/>
      <c r="N50" s="84"/>
      <c r="O50" s="84"/>
      <c r="P50" s="85"/>
      <c r="Q50" s="86"/>
      <c r="R50" s="73"/>
      <c r="S50" s="73"/>
      <c r="T50" s="73"/>
      <c r="U50" s="73"/>
      <c r="V50" s="73"/>
      <c r="W50" s="73"/>
    </row>
    <row r="51" spans="1:23" x14ac:dyDescent="0.2">
      <c r="A51" s="73"/>
      <c r="B51" s="73"/>
      <c r="C51" s="73"/>
      <c r="D51" s="73"/>
      <c r="E51" s="73"/>
      <c r="F51" s="73"/>
      <c r="G51" s="73"/>
      <c r="H51" s="76"/>
      <c r="I51" s="76"/>
      <c r="J51" s="73"/>
      <c r="K51" s="79"/>
      <c r="L51" s="79"/>
      <c r="M51" s="84"/>
      <c r="N51" s="84"/>
      <c r="O51" s="84"/>
      <c r="P51" s="85"/>
      <c r="Q51" s="86"/>
      <c r="R51" s="73"/>
      <c r="S51" s="73"/>
      <c r="T51" s="73"/>
      <c r="U51" s="73"/>
      <c r="V51" s="73"/>
      <c r="W51" s="73"/>
    </row>
    <row r="52" spans="1:23" x14ac:dyDescent="0.2">
      <c r="A52" s="73"/>
      <c r="B52" s="73"/>
      <c r="C52" s="73"/>
      <c r="D52" s="73"/>
      <c r="E52" s="73"/>
      <c r="F52" s="73"/>
      <c r="G52" s="73"/>
      <c r="H52" s="76"/>
      <c r="I52" s="76"/>
      <c r="J52" s="73"/>
      <c r="K52" s="79"/>
      <c r="L52" s="79"/>
      <c r="M52" s="84"/>
      <c r="N52" s="84"/>
      <c r="O52" s="84"/>
      <c r="P52" s="85"/>
      <c r="Q52" s="86"/>
      <c r="R52" s="73"/>
      <c r="S52" s="73"/>
      <c r="T52" s="73"/>
      <c r="U52" s="73"/>
      <c r="V52" s="73"/>
      <c r="W52" s="73"/>
    </row>
    <row r="53" spans="1:23" x14ac:dyDescent="0.2">
      <c r="A53" s="73"/>
      <c r="B53" s="73"/>
      <c r="C53" s="73"/>
      <c r="D53" s="73"/>
      <c r="E53" s="73"/>
      <c r="F53" s="73"/>
      <c r="G53" s="73"/>
      <c r="H53" s="76"/>
      <c r="I53" s="76"/>
      <c r="J53" s="73"/>
      <c r="K53" s="79"/>
      <c r="L53" s="79"/>
      <c r="M53" s="84"/>
      <c r="N53" s="84"/>
      <c r="O53" s="84"/>
      <c r="P53" s="85"/>
      <c r="Q53" s="86"/>
      <c r="R53" s="73"/>
      <c r="S53" s="73"/>
      <c r="T53" s="73"/>
      <c r="U53" s="73"/>
      <c r="V53" s="73"/>
      <c r="W53" s="73"/>
    </row>
    <row r="54" spans="1:23" x14ac:dyDescent="0.2">
      <c r="A54" s="73"/>
      <c r="B54" s="73"/>
      <c r="C54" s="73"/>
      <c r="D54" s="73"/>
      <c r="E54" s="73"/>
      <c r="F54" s="73"/>
      <c r="G54" s="73"/>
      <c r="H54" s="76"/>
      <c r="I54" s="76"/>
      <c r="J54" s="73"/>
      <c r="K54" s="79"/>
      <c r="L54" s="79"/>
      <c r="M54" s="84"/>
      <c r="N54" s="84"/>
      <c r="O54" s="84"/>
      <c r="P54" s="85"/>
      <c r="Q54" s="86"/>
      <c r="R54" s="73"/>
      <c r="S54" s="73"/>
      <c r="T54" s="73"/>
      <c r="U54" s="73"/>
      <c r="V54" s="73"/>
      <c r="W54" s="73"/>
    </row>
    <row r="55" spans="1:23" x14ac:dyDescent="0.2">
      <c r="A55" s="73"/>
      <c r="B55" s="73"/>
      <c r="C55" s="73"/>
      <c r="D55" s="73"/>
      <c r="E55" s="73"/>
      <c r="F55" s="73"/>
      <c r="G55" s="73"/>
      <c r="H55" s="76"/>
      <c r="I55" s="76"/>
      <c r="J55" s="73"/>
      <c r="K55" s="79"/>
      <c r="L55" s="79"/>
      <c r="M55" s="84"/>
      <c r="N55" s="84"/>
      <c r="O55" s="84"/>
      <c r="P55" s="85"/>
      <c r="Q55" s="86"/>
      <c r="R55" s="73"/>
      <c r="S55" s="73"/>
      <c r="T55" s="73"/>
      <c r="U55" s="73"/>
      <c r="V55" s="73"/>
      <c r="W55" s="73"/>
    </row>
    <row r="56" spans="1:23" x14ac:dyDescent="0.2">
      <c r="A56" s="73"/>
      <c r="B56" s="73"/>
      <c r="C56" s="73"/>
      <c r="D56" s="73"/>
      <c r="E56" s="73"/>
      <c r="F56" s="73"/>
      <c r="G56" s="73"/>
      <c r="H56" s="76"/>
      <c r="I56" s="76"/>
      <c r="J56" s="73"/>
      <c r="K56" s="79"/>
      <c r="L56" s="79"/>
      <c r="M56" s="84"/>
      <c r="N56" s="84"/>
      <c r="O56" s="84"/>
      <c r="P56" s="85"/>
      <c r="Q56" s="86"/>
      <c r="R56" s="73"/>
      <c r="S56" s="73"/>
      <c r="T56" s="73"/>
      <c r="U56" s="73"/>
      <c r="V56" s="73"/>
      <c r="W56" s="73"/>
    </row>
    <row r="57" spans="1:23" x14ac:dyDescent="0.2">
      <c r="A57" s="73"/>
      <c r="B57" s="73"/>
      <c r="C57" s="73"/>
      <c r="D57" s="73"/>
      <c r="E57" s="73"/>
      <c r="F57" s="73"/>
      <c r="G57" s="73"/>
      <c r="H57" s="76"/>
      <c r="I57" s="76"/>
      <c r="J57" s="73"/>
      <c r="K57" s="79"/>
      <c r="L57" s="79"/>
      <c r="M57" s="84"/>
      <c r="N57" s="84"/>
      <c r="O57" s="84"/>
      <c r="P57" s="85"/>
      <c r="Q57" s="86"/>
      <c r="R57" s="73"/>
      <c r="S57" s="73"/>
      <c r="T57" s="73"/>
      <c r="U57" s="73"/>
      <c r="V57" s="73"/>
      <c r="W57" s="73"/>
    </row>
    <row r="58" spans="1:23" x14ac:dyDescent="0.2">
      <c r="A58" s="73"/>
      <c r="B58" s="73"/>
      <c r="C58" s="73"/>
      <c r="D58" s="73"/>
      <c r="E58" s="73"/>
      <c r="F58" s="73"/>
      <c r="G58" s="73"/>
      <c r="H58" s="76"/>
      <c r="I58" s="76"/>
      <c r="J58" s="73"/>
      <c r="K58" s="79"/>
      <c r="L58" s="79"/>
      <c r="M58" s="84"/>
      <c r="N58" s="84"/>
      <c r="O58" s="84"/>
      <c r="P58" s="85"/>
      <c r="Q58" s="86"/>
      <c r="R58" s="73"/>
      <c r="S58" s="73"/>
      <c r="T58" s="73"/>
      <c r="U58" s="73"/>
      <c r="V58" s="73"/>
      <c r="W58" s="73"/>
    </row>
    <row r="59" spans="1:23" x14ac:dyDescent="0.2">
      <c r="A59" s="73"/>
      <c r="B59" s="73"/>
      <c r="C59" s="73"/>
      <c r="D59" s="73"/>
      <c r="E59" s="73"/>
      <c r="F59" s="73"/>
      <c r="G59" s="73"/>
      <c r="H59" s="76"/>
      <c r="I59" s="76"/>
      <c r="J59" s="73"/>
      <c r="K59" s="79"/>
      <c r="L59" s="79"/>
      <c r="M59" s="84"/>
      <c r="N59" s="84"/>
      <c r="O59" s="84"/>
      <c r="P59" s="85"/>
      <c r="Q59" s="86"/>
      <c r="R59" s="73"/>
      <c r="S59" s="73"/>
      <c r="T59" s="73"/>
      <c r="U59" s="73"/>
      <c r="V59" s="73"/>
      <c r="W59" s="73"/>
    </row>
    <row r="60" spans="1:23" x14ac:dyDescent="0.2">
      <c r="A60" s="73"/>
      <c r="B60" s="73"/>
      <c r="C60" s="73"/>
      <c r="D60" s="73"/>
      <c r="E60" s="73"/>
      <c r="F60" s="73"/>
      <c r="G60" s="73"/>
      <c r="H60" s="76"/>
      <c r="I60" s="76"/>
      <c r="J60" s="73"/>
      <c r="K60" s="79"/>
      <c r="L60" s="79"/>
      <c r="M60" s="84"/>
      <c r="N60" s="84"/>
      <c r="O60" s="84"/>
      <c r="P60" s="85"/>
      <c r="Q60" s="86"/>
      <c r="R60" s="73"/>
      <c r="S60" s="73"/>
      <c r="T60" s="73"/>
      <c r="U60" s="73"/>
      <c r="V60" s="73"/>
      <c r="W60" s="73"/>
    </row>
    <row r="61" spans="1:23" x14ac:dyDescent="0.2">
      <c r="A61" s="73"/>
      <c r="B61" s="73"/>
      <c r="C61" s="73"/>
      <c r="D61" s="73"/>
      <c r="E61" s="73"/>
      <c r="F61" s="73"/>
      <c r="G61" s="73"/>
      <c r="H61" s="76"/>
      <c r="I61" s="76"/>
      <c r="J61" s="73"/>
      <c r="K61" s="79"/>
      <c r="L61" s="79"/>
      <c r="M61" s="84"/>
      <c r="N61" s="84"/>
      <c r="O61" s="84"/>
      <c r="P61" s="85"/>
      <c r="Q61" s="86"/>
      <c r="R61" s="73"/>
      <c r="S61" s="73"/>
      <c r="T61" s="73"/>
      <c r="U61" s="73"/>
      <c r="V61" s="73"/>
      <c r="W61" s="73"/>
    </row>
    <row r="62" spans="1:23" x14ac:dyDescent="0.2">
      <c r="A62" s="73"/>
      <c r="B62" s="73"/>
      <c r="C62" s="73"/>
      <c r="D62" s="73"/>
      <c r="E62" s="73"/>
      <c r="F62" s="73"/>
      <c r="G62" s="73"/>
      <c r="H62" s="76"/>
      <c r="I62" s="76"/>
      <c r="J62" s="73"/>
      <c r="K62" s="79"/>
      <c r="L62" s="79"/>
      <c r="M62" s="84"/>
      <c r="N62" s="84"/>
      <c r="O62" s="84"/>
      <c r="P62" s="85"/>
      <c r="Q62" s="86"/>
      <c r="R62" s="73"/>
      <c r="S62" s="73"/>
      <c r="T62" s="73"/>
      <c r="U62" s="73"/>
      <c r="V62" s="73"/>
      <c r="W62" s="73"/>
    </row>
    <row r="63" spans="1:23" x14ac:dyDescent="0.2">
      <c r="A63" s="74"/>
      <c r="B63" s="74"/>
      <c r="C63" s="74"/>
      <c r="D63" s="74"/>
      <c r="E63" s="74"/>
      <c r="F63" s="74"/>
      <c r="G63" s="74"/>
      <c r="H63" s="77"/>
      <c r="I63" s="77"/>
      <c r="J63" s="74"/>
      <c r="K63" s="80"/>
      <c r="L63" s="80"/>
      <c r="M63" s="87"/>
      <c r="N63" s="87"/>
      <c r="O63" s="87"/>
      <c r="P63" s="88"/>
      <c r="Q63" s="89"/>
      <c r="R63" s="74"/>
      <c r="S63" s="74"/>
      <c r="T63" s="74"/>
      <c r="U63" s="74"/>
      <c r="V63" s="74"/>
      <c r="W63" s="74"/>
    </row>
    <row r="64" spans="1:23" x14ac:dyDescent="0.2">
      <c r="J64"/>
    </row>
  </sheetData>
  <autoFilter ref="A11:W63" xr:uid="{00000000-0001-0000-0000-000000000000}"/>
  <mergeCells count="13">
    <mergeCell ref="B3:C3"/>
    <mergeCell ref="S1:T1"/>
    <mergeCell ref="R3:T3"/>
    <mergeCell ref="R4:T4"/>
    <mergeCell ref="P1:R1"/>
    <mergeCell ref="G3:I3"/>
    <mergeCell ref="J3:L3"/>
    <mergeCell ref="G4:I4"/>
    <mergeCell ref="J4:L4"/>
    <mergeCell ref="M4:N4"/>
    <mergeCell ref="O4:Q4"/>
    <mergeCell ref="M3:N3"/>
    <mergeCell ref="O3:Q3"/>
  </mergeCells>
  <conditionalFormatting sqref="J12:J63">
    <cfRule type="cellIs" dxfId="12" priority="1" operator="equal">
      <formula>"JA"</formula>
    </cfRule>
    <cfRule type="cellIs" dxfId="11" priority="2" operator="equal">
      <formula>"GRANDS"</formula>
    </cfRule>
    <cfRule type="cellIs" dxfId="10" priority="3" operator="equal">
      <formula>"OUI"</formula>
    </cfRule>
  </conditionalFormatting>
  <conditionalFormatting sqref="R12:R63 V12:V63">
    <cfRule type="cellIs" dxfId="9" priority="32" operator="equal">
      <formula>"GRANDS"</formula>
    </cfRule>
    <cfRule type="cellIs" dxfId="8" priority="33" operator="equal">
      <formula>"OUI"</formula>
    </cfRule>
  </conditionalFormatting>
  <conditionalFormatting sqref="R12:R63">
    <cfRule type="cellIs" dxfId="7" priority="30" operator="equal">
      <formula>"JA"</formula>
    </cfRule>
  </conditionalFormatting>
  <conditionalFormatting sqref="R12:W63 A12:O63">
    <cfRule type="expression" dxfId="6" priority="26">
      <formula>MOD(ROW()+1,2)=0</formula>
    </cfRule>
  </conditionalFormatting>
  <conditionalFormatting sqref="S12:S63">
    <cfRule type="cellIs" dxfId="5" priority="34" operator="equal">
      <formula>"j"</formula>
    </cfRule>
  </conditionalFormatting>
  <conditionalFormatting sqref="S12:W63">
    <cfRule type="cellIs" dxfId="4" priority="5" operator="equal">
      <formula>"JA"</formula>
    </cfRule>
    <cfRule type="cellIs" dxfId="3" priority="6" operator="equal">
      <formula>"GRANDS"</formula>
    </cfRule>
    <cfRule type="cellIs" dxfId="2" priority="7" operator="equal">
      <formula>"OUI"</formula>
    </cfRule>
  </conditionalFormatting>
  <conditionalFormatting sqref="T12:W63">
    <cfRule type="cellIs" dxfId="1" priority="8" operator="equal">
      <formula>"j"</formula>
    </cfRule>
  </conditionalFormatting>
  <pageMargins left="0.7" right="0.7" top="0.75" bottom="0.75" header="0.3" footer="0.3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7"/>
  <sheetViews>
    <sheetView zoomScaleNormal="100" workbookViewId="0">
      <pane xSplit="1" ySplit="15" topLeftCell="B16" activePane="bottomRight" state="frozen"/>
      <selection pane="topRight" activeCell="B1" sqref="B1"/>
      <selection pane="bottomLeft" activeCell="A18" sqref="A18"/>
      <selection pane="bottomRight" activeCell="H3" sqref="H3:I3"/>
    </sheetView>
  </sheetViews>
  <sheetFormatPr defaultColWidth="9.140625" defaultRowHeight="12.75" x14ac:dyDescent="0.2"/>
  <cols>
    <col min="1" max="1" width="31.42578125" style="3" customWidth="1"/>
    <col min="2" max="3" width="10.7109375" style="3" customWidth="1"/>
    <col min="4" max="4" width="14.42578125" style="3" customWidth="1"/>
    <col min="5" max="6" width="13.85546875" style="3" customWidth="1"/>
    <col min="7" max="12" width="5.7109375" style="3" customWidth="1"/>
    <col min="13" max="21" width="9.28515625" style="3" customWidth="1"/>
    <col min="22" max="22" width="31.5703125" style="3" customWidth="1"/>
    <col min="23" max="16384" width="9.140625" style="3"/>
  </cols>
  <sheetData>
    <row r="1" spans="1:25" ht="18" x14ac:dyDescent="0.2">
      <c r="A1" s="126" t="s">
        <v>7</v>
      </c>
      <c r="B1" s="127"/>
      <c r="C1" s="127"/>
      <c r="D1" s="8"/>
      <c r="E1" s="128"/>
      <c r="F1" s="8"/>
      <c r="G1" s="8"/>
      <c r="H1" s="8"/>
      <c r="I1" s="8"/>
      <c r="J1" s="8"/>
      <c r="K1" s="8"/>
      <c r="L1" s="8"/>
      <c r="M1" s="8"/>
      <c r="N1" s="8"/>
      <c r="O1" s="129"/>
      <c r="P1" s="152" t="s">
        <v>8</v>
      </c>
      <c r="Q1" s="152"/>
      <c r="R1" s="152"/>
      <c r="S1" s="153"/>
      <c r="T1" s="153"/>
      <c r="U1" s="130"/>
      <c r="V1" s="146" t="s">
        <v>70</v>
      </c>
    </row>
    <row r="2" spans="1:25" s="117" customFormat="1" ht="12" x14ac:dyDescent="0.2">
      <c r="A2" s="115"/>
      <c r="B2" s="116"/>
      <c r="C2" s="116"/>
      <c r="E2" s="121"/>
      <c r="O2" s="122"/>
      <c r="P2" s="123"/>
      <c r="Q2" s="118"/>
      <c r="R2" s="118"/>
      <c r="S2" s="124"/>
      <c r="T2" s="124"/>
      <c r="U2" s="124"/>
      <c r="V2" s="125"/>
    </row>
    <row r="3" spans="1:25" ht="18" x14ac:dyDescent="0.2">
      <c r="A3" s="131" t="s">
        <v>29</v>
      </c>
      <c r="B3" s="132"/>
      <c r="C3" s="132"/>
      <c r="D3" s="132"/>
      <c r="H3" s="162"/>
      <c r="I3" s="163"/>
      <c r="M3" s="132"/>
      <c r="N3" s="133"/>
      <c r="O3" s="134"/>
      <c r="V3" s="10"/>
    </row>
    <row r="4" spans="1:25" s="117" customFormat="1" ht="12" x14ac:dyDescent="0.2">
      <c r="A4" s="115"/>
      <c r="B4" s="116"/>
      <c r="C4" s="116"/>
      <c r="D4" s="116"/>
      <c r="M4" s="116"/>
      <c r="N4" s="116"/>
      <c r="O4" s="118"/>
      <c r="P4" s="118"/>
      <c r="V4" s="125"/>
    </row>
    <row r="5" spans="1:25" s="136" customFormat="1" ht="12.75" customHeight="1" x14ac:dyDescent="0.2">
      <c r="A5" s="135"/>
      <c r="C5" s="159" t="s">
        <v>14</v>
      </c>
      <c r="D5" s="159"/>
      <c r="E5" s="159"/>
      <c r="F5" s="159" t="s">
        <v>15</v>
      </c>
      <c r="G5" s="159"/>
      <c r="H5" s="159" t="s">
        <v>16</v>
      </c>
      <c r="I5" s="159"/>
      <c r="J5" s="159"/>
      <c r="K5" s="159" t="s">
        <v>17</v>
      </c>
      <c r="L5" s="159"/>
      <c r="M5" s="159"/>
      <c r="N5" s="159"/>
      <c r="O5" s="159"/>
      <c r="P5" s="159" t="s">
        <v>18</v>
      </c>
      <c r="Q5" s="159"/>
      <c r="R5" s="159"/>
      <c r="S5" s="159"/>
      <c r="V5" s="137"/>
    </row>
    <row r="6" spans="1:25" s="136" customFormat="1" ht="12.75" customHeight="1" x14ac:dyDescent="0.2">
      <c r="A6" s="138"/>
      <c r="B6" s="139" t="s">
        <v>13</v>
      </c>
      <c r="C6" s="160"/>
      <c r="D6" s="160"/>
      <c r="E6" s="160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V6" s="137"/>
    </row>
    <row r="7" spans="1:25" ht="12.75" customHeight="1" x14ac:dyDescent="0.2">
      <c r="A7" s="9"/>
      <c r="V7" s="10"/>
    </row>
    <row r="8" spans="1:25" ht="12.75" customHeight="1" x14ac:dyDescent="0.2">
      <c r="A8" s="140" t="s">
        <v>58</v>
      </c>
      <c r="B8" s="168" t="s">
        <v>73</v>
      </c>
      <c r="C8" s="12" t="s">
        <v>23</v>
      </c>
      <c r="I8" s="11"/>
      <c r="J8" s="11"/>
      <c r="K8" s="168" t="s">
        <v>76</v>
      </c>
      <c r="L8" s="12" t="s">
        <v>25</v>
      </c>
      <c r="M8" s="11"/>
      <c r="N8" s="11"/>
      <c r="O8" s="11"/>
      <c r="P8" s="11"/>
      <c r="Q8" s="11"/>
      <c r="R8" s="11"/>
      <c r="S8" s="11"/>
      <c r="T8" s="11"/>
      <c r="U8" s="11"/>
      <c r="V8" s="10"/>
    </row>
    <row r="9" spans="1:25" ht="12.75" customHeight="1" x14ac:dyDescent="0.2">
      <c r="A9" s="140" t="s">
        <v>59</v>
      </c>
      <c r="B9" s="168" t="s">
        <v>74</v>
      </c>
      <c r="C9" s="110" t="s">
        <v>28</v>
      </c>
      <c r="I9" s="11"/>
      <c r="J9" s="11"/>
      <c r="K9" s="168" t="s">
        <v>77</v>
      </c>
      <c r="L9" s="166" t="s">
        <v>27</v>
      </c>
      <c r="M9" s="11"/>
      <c r="N9" s="11"/>
      <c r="O9" s="11"/>
      <c r="P9" s="11"/>
      <c r="Q9" s="11"/>
      <c r="R9" s="11"/>
      <c r="S9" s="11"/>
      <c r="T9" s="11"/>
      <c r="U9" s="11"/>
      <c r="V9" s="10"/>
    </row>
    <row r="10" spans="1:25" ht="12.75" customHeight="1" x14ac:dyDescent="0.2">
      <c r="A10" s="9"/>
      <c r="B10" s="168" t="s">
        <v>75</v>
      </c>
      <c r="C10" s="12" t="s">
        <v>24</v>
      </c>
      <c r="I10" s="11"/>
      <c r="J10" s="11"/>
      <c r="K10" s="167"/>
      <c r="L10" s="167"/>
      <c r="M10" s="11"/>
      <c r="N10" s="11"/>
      <c r="O10" s="11"/>
      <c r="P10" s="11"/>
      <c r="Q10" s="11"/>
      <c r="R10" s="11"/>
      <c r="S10" s="11"/>
      <c r="T10" s="11"/>
      <c r="U10" s="11"/>
      <c r="V10" s="10"/>
    </row>
    <row r="11" spans="1:25" ht="12.75" customHeight="1" x14ac:dyDescent="0.2">
      <c r="A11" s="111"/>
      <c r="B11" s="112"/>
      <c r="C11" s="112"/>
      <c r="D11" s="112"/>
      <c r="E11" s="112"/>
      <c r="F11" s="112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4"/>
    </row>
    <row r="12" spans="1:25" ht="29.25" customHeight="1" x14ac:dyDescent="0.2">
      <c r="A12" s="154" t="s">
        <v>42</v>
      </c>
      <c r="B12" s="157" t="s">
        <v>30</v>
      </c>
      <c r="C12" s="157" t="s">
        <v>34</v>
      </c>
      <c r="D12" s="156" t="s">
        <v>6</v>
      </c>
      <c r="E12" s="156"/>
      <c r="F12" s="156"/>
      <c r="G12" s="157" t="s">
        <v>26</v>
      </c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4" t="s">
        <v>12</v>
      </c>
    </row>
    <row r="13" spans="1:25" ht="59.25" customHeight="1" x14ac:dyDescent="0.2">
      <c r="A13" s="155"/>
      <c r="B13" s="157"/>
      <c r="C13" s="158"/>
      <c r="D13" s="144" t="s">
        <v>5</v>
      </c>
      <c r="E13" s="145" t="s">
        <v>60</v>
      </c>
      <c r="F13" s="145" t="s">
        <v>61</v>
      </c>
      <c r="G13" s="164" t="s">
        <v>31</v>
      </c>
      <c r="H13" s="164"/>
      <c r="I13" s="164" t="s">
        <v>32</v>
      </c>
      <c r="J13" s="164"/>
      <c r="K13" s="164" t="s">
        <v>33</v>
      </c>
      <c r="L13" s="164"/>
      <c r="M13" s="157" t="s">
        <v>9</v>
      </c>
      <c r="N13" s="157"/>
      <c r="O13" s="157" t="s">
        <v>10</v>
      </c>
      <c r="P13" s="156"/>
      <c r="Q13" s="157" t="s">
        <v>11</v>
      </c>
      <c r="R13" s="156"/>
      <c r="S13" s="157" t="s">
        <v>56</v>
      </c>
      <c r="T13" s="156"/>
      <c r="U13" s="165"/>
      <c r="V13" s="14"/>
      <c r="X13" s="7"/>
      <c r="Y13" s="7"/>
    </row>
    <row r="14" spans="1:25" ht="12.75" customHeight="1" x14ac:dyDescent="0.2">
      <c r="A14" s="155"/>
      <c r="B14" s="13" t="s">
        <v>4</v>
      </c>
      <c r="C14" s="13" t="s">
        <v>4</v>
      </c>
      <c r="D14" s="144" t="s">
        <v>71</v>
      </c>
      <c r="E14" s="145" t="s">
        <v>71</v>
      </c>
      <c r="F14" s="145" t="s">
        <v>71</v>
      </c>
      <c r="G14" s="13" t="s">
        <v>0</v>
      </c>
      <c r="H14" s="13" t="s">
        <v>1</v>
      </c>
      <c r="I14" s="13" t="s">
        <v>2</v>
      </c>
      <c r="J14" s="13" t="s">
        <v>1</v>
      </c>
      <c r="K14" s="13" t="s">
        <v>2</v>
      </c>
      <c r="L14" s="13" t="s">
        <v>1</v>
      </c>
      <c r="M14" s="13" t="s">
        <v>0</v>
      </c>
      <c r="N14" s="13" t="s">
        <v>1</v>
      </c>
      <c r="O14" s="13" t="s">
        <v>0</v>
      </c>
      <c r="P14" s="13" t="s">
        <v>1</v>
      </c>
      <c r="Q14" s="13" t="s">
        <v>0</v>
      </c>
      <c r="R14" s="13" t="s">
        <v>1</v>
      </c>
      <c r="S14" s="13" t="s">
        <v>0</v>
      </c>
      <c r="T14" s="13" t="s">
        <v>1</v>
      </c>
      <c r="U14" s="13" t="s">
        <v>3</v>
      </c>
      <c r="V14" s="14"/>
    </row>
    <row r="15" spans="1:25" ht="12.75" customHeight="1" x14ac:dyDescent="0.2">
      <c r="A15" s="52"/>
      <c r="B15" s="53"/>
      <c r="C15" s="53"/>
      <c r="D15" s="54"/>
      <c r="E15" s="141"/>
      <c r="F15" s="141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5"/>
    </row>
    <row r="16" spans="1:25" ht="12.75" customHeight="1" x14ac:dyDescent="0.2">
      <c r="A16" s="90"/>
      <c r="B16" s="103"/>
      <c r="C16" s="104"/>
      <c r="D16" s="95"/>
      <c r="E16" s="90"/>
      <c r="F16" s="90"/>
      <c r="G16" s="95"/>
      <c r="H16" s="90"/>
      <c r="I16" s="95"/>
      <c r="J16" s="90"/>
      <c r="K16" s="95"/>
      <c r="L16" s="90"/>
      <c r="M16" s="95"/>
      <c r="N16" s="90"/>
      <c r="O16" s="95"/>
      <c r="P16" s="90"/>
      <c r="Q16" s="95"/>
      <c r="R16" s="90"/>
      <c r="S16" s="95"/>
      <c r="T16" s="90"/>
      <c r="U16" s="90"/>
      <c r="V16" s="96"/>
    </row>
    <row r="17" spans="1:22" ht="12.75" customHeight="1" x14ac:dyDescent="0.2">
      <c r="A17" s="91"/>
      <c r="B17" s="105"/>
      <c r="C17" s="106"/>
      <c r="D17" s="97"/>
      <c r="E17" s="91"/>
      <c r="F17" s="91"/>
      <c r="G17" s="97"/>
      <c r="H17" s="91"/>
      <c r="I17" s="97"/>
      <c r="J17" s="91"/>
      <c r="K17" s="97"/>
      <c r="L17" s="91"/>
      <c r="M17" s="97"/>
      <c r="N17" s="91"/>
      <c r="O17" s="97"/>
      <c r="P17" s="91"/>
      <c r="Q17" s="97"/>
      <c r="R17" s="91"/>
      <c r="S17" s="97"/>
      <c r="T17" s="91"/>
      <c r="U17" s="91"/>
      <c r="V17" s="98"/>
    </row>
    <row r="18" spans="1:22" ht="12.75" customHeight="1" x14ac:dyDescent="0.2">
      <c r="A18" s="91"/>
      <c r="B18" s="105"/>
      <c r="C18" s="106"/>
      <c r="D18" s="97"/>
      <c r="E18" s="91"/>
      <c r="F18" s="91"/>
      <c r="G18" s="97"/>
      <c r="H18" s="91"/>
      <c r="I18" s="97"/>
      <c r="J18" s="91"/>
      <c r="K18" s="97"/>
      <c r="L18" s="91"/>
      <c r="M18" s="97"/>
      <c r="N18" s="91"/>
      <c r="O18" s="97"/>
      <c r="P18" s="91"/>
      <c r="Q18" s="97"/>
      <c r="R18" s="91"/>
      <c r="S18" s="97"/>
      <c r="T18" s="91"/>
      <c r="U18" s="91"/>
      <c r="V18" s="98"/>
    </row>
    <row r="19" spans="1:22" ht="12.75" customHeight="1" x14ac:dyDescent="0.2">
      <c r="A19" s="91"/>
      <c r="B19" s="105"/>
      <c r="C19" s="106"/>
      <c r="D19" s="97"/>
      <c r="E19" s="91"/>
      <c r="F19" s="91"/>
      <c r="G19" s="97"/>
      <c r="H19" s="91"/>
      <c r="I19" s="97"/>
      <c r="J19" s="91"/>
      <c r="K19" s="97"/>
      <c r="L19" s="91"/>
      <c r="M19" s="97"/>
      <c r="N19" s="91"/>
      <c r="O19" s="97"/>
      <c r="P19" s="91"/>
      <c r="Q19" s="97"/>
      <c r="R19" s="91"/>
      <c r="S19" s="97"/>
      <c r="T19" s="91"/>
      <c r="U19" s="91"/>
      <c r="V19" s="98"/>
    </row>
    <row r="20" spans="1:22" ht="12.75" customHeight="1" x14ac:dyDescent="0.2">
      <c r="A20" s="91"/>
      <c r="B20" s="105"/>
      <c r="C20" s="106"/>
      <c r="D20" s="97"/>
      <c r="E20" s="91"/>
      <c r="F20" s="91"/>
      <c r="G20" s="97"/>
      <c r="H20" s="91"/>
      <c r="I20" s="97"/>
      <c r="J20" s="91"/>
      <c r="K20" s="97"/>
      <c r="L20" s="91"/>
      <c r="M20" s="97"/>
      <c r="N20" s="91"/>
      <c r="O20" s="97"/>
      <c r="P20" s="91"/>
      <c r="Q20" s="97"/>
      <c r="R20" s="91"/>
      <c r="S20" s="97"/>
      <c r="T20" s="91"/>
      <c r="U20" s="91"/>
      <c r="V20" s="98"/>
    </row>
    <row r="21" spans="1:22" ht="12.75" customHeight="1" x14ac:dyDescent="0.2">
      <c r="A21" s="91"/>
      <c r="B21" s="105"/>
      <c r="C21" s="106"/>
      <c r="D21" s="97"/>
      <c r="E21" s="91"/>
      <c r="F21" s="91"/>
      <c r="G21" s="97"/>
      <c r="H21" s="91"/>
      <c r="I21" s="97"/>
      <c r="J21" s="91"/>
      <c r="K21" s="97"/>
      <c r="L21" s="91"/>
      <c r="M21" s="97"/>
      <c r="N21" s="91"/>
      <c r="O21" s="97"/>
      <c r="P21" s="91"/>
      <c r="Q21" s="97"/>
      <c r="R21" s="91"/>
      <c r="S21" s="97"/>
      <c r="T21" s="91"/>
      <c r="U21" s="91"/>
      <c r="V21" s="98"/>
    </row>
    <row r="22" spans="1:22" ht="12.75" customHeight="1" x14ac:dyDescent="0.2">
      <c r="A22" s="91"/>
      <c r="B22" s="105"/>
      <c r="C22" s="106"/>
      <c r="D22" s="97"/>
      <c r="E22" s="91"/>
      <c r="F22" s="91"/>
      <c r="G22" s="97"/>
      <c r="H22" s="91"/>
      <c r="I22" s="97"/>
      <c r="J22" s="91"/>
      <c r="K22" s="97"/>
      <c r="L22" s="91"/>
      <c r="M22" s="97"/>
      <c r="N22" s="91"/>
      <c r="O22" s="97"/>
      <c r="P22" s="91"/>
      <c r="Q22" s="97"/>
      <c r="R22" s="91"/>
      <c r="S22" s="97"/>
      <c r="T22" s="91"/>
      <c r="U22" s="91"/>
      <c r="V22" s="98"/>
    </row>
    <row r="23" spans="1:22" ht="12.75" customHeight="1" x14ac:dyDescent="0.2">
      <c r="A23" s="91"/>
      <c r="B23" s="105"/>
      <c r="C23" s="106"/>
      <c r="D23" s="97"/>
      <c r="E23" s="91"/>
      <c r="F23" s="91"/>
      <c r="G23" s="97"/>
      <c r="H23" s="91"/>
      <c r="I23" s="97"/>
      <c r="J23" s="91"/>
      <c r="K23" s="97"/>
      <c r="L23" s="91"/>
      <c r="M23" s="97"/>
      <c r="N23" s="91"/>
      <c r="O23" s="97"/>
      <c r="P23" s="91"/>
      <c r="Q23" s="97"/>
      <c r="R23" s="91"/>
      <c r="S23" s="97"/>
      <c r="T23" s="91"/>
      <c r="U23" s="91"/>
      <c r="V23" s="98"/>
    </row>
    <row r="24" spans="1:22" ht="12.75" customHeight="1" x14ac:dyDescent="0.2">
      <c r="A24" s="91"/>
      <c r="B24" s="105"/>
      <c r="C24" s="106"/>
      <c r="D24" s="97"/>
      <c r="E24" s="91"/>
      <c r="F24" s="91"/>
      <c r="G24" s="97"/>
      <c r="H24" s="91"/>
      <c r="I24" s="97"/>
      <c r="J24" s="91"/>
      <c r="K24" s="97"/>
      <c r="L24" s="91"/>
      <c r="M24" s="97"/>
      <c r="N24" s="91"/>
      <c r="O24" s="97"/>
      <c r="P24" s="91"/>
      <c r="Q24" s="97"/>
      <c r="R24" s="91"/>
      <c r="S24" s="97"/>
      <c r="T24" s="91"/>
      <c r="U24" s="91"/>
      <c r="V24" s="98"/>
    </row>
    <row r="25" spans="1:22" ht="12.75" customHeight="1" x14ac:dyDescent="0.2">
      <c r="A25" s="91"/>
      <c r="B25" s="105"/>
      <c r="C25" s="106"/>
      <c r="D25" s="97"/>
      <c r="E25" s="91"/>
      <c r="F25" s="91"/>
      <c r="G25" s="97"/>
      <c r="H25" s="91"/>
      <c r="I25" s="97"/>
      <c r="J25" s="91"/>
      <c r="K25" s="97"/>
      <c r="L25" s="91"/>
      <c r="M25" s="97"/>
      <c r="N25" s="91"/>
      <c r="O25" s="97"/>
      <c r="P25" s="91"/>
      <c r="Q25" s="97"/>
      <c r="R25" s="91"/>
      <c r="S25" s="97"/>
      <c r="T25" s="91"/>
      <c r="U25" s="91"/>
      <c r="V25" s="98"/>
    </row>
    <row r="26" spans="1:22" ht="12.75" customHeight="1" x14ac:dyDescent="0.2">
      <c r="A26" s="91"/>
      <c r="B26" s="105"/>
      <c r="C26" s="106"/>
      <c r="D26" s="97"/>
      <c r="E26" s="91"/>
      <c r="F26" s="91"/>
      <c r="G26" s="97"/>
      <c r="H26" s="91"/>
      <c r="I26" s="97"/>
      <c r="J26" s="91"/>
      <c r="K26" s="97"/>
      <c r="L26" s="91"/>
      <c r="M26" s="97"/>
      <c r="N26" s="91"/>
      <c r="O26" s="97"/>
      <c r="P26" s="91"/>
      <c r="Q26" s="97"/>
      <c r="R26" s="91"/>
      <c r="S26" s="97"/>
      <c r="T26" s="91"/>
      <c r="U26" s="91"/>
      <c r="V26" s="98"/>
    </row>
    <row r="27" spans="1:22" ht="12.75" customHeight="1" x14ac:dyDescent="0.2">
      <c r="A27" s="91"/>
      <c r="B27" s="105"/>
      <c r="C27" s="106"/>
      <c r="D27" s="97"/>
      <c r="E27" s="91"/>
      <c r="F27" s="91"/>
      <c r="G27" s="97"/>
      <c r="H27" s="91"/>
      <c r="I27" s="97"/>
      <c r="J27" s="91"/>
      <c r="K27" s="97"/>
      <c r="L27" s="91"/>
      <c r="M27" s="97"/>
      <c r="N27" s="91"/>
      <c r="O27" s="97"/>
      <c r="P27" s="91"/>
      <c r="Q27" s="97"/>
      <c r="R27" s="91"/>
      <c r="S27" s="97"/>
      <c r="T27" s="91"/>
      <c r="U27" s="91"/>
      <c r="V27" s="98"/>
    </row>
    <row r="28" spans="1:22" ht="12.75" customHeight="1" x14ac:dyDescent="0.2">
      <c r="A28" s="91"/>
      <c r="B28" s="105"/>
      <c r="C28" s="106"/>
      <c r="D28" s="97"/>
      <c r="E28" s="91"/>
      <c r="F28" s="91"/>
      <c r="G28" s="97"/>
      <c r="H28" s="91"/>
      <c r="I28" s="97"/>
      <c r="J28" s="91"/>
      <c r="K28" s="97"/>
      <c r="L28" s="91"/>
      <c r="M28" s="97"/>
      <c r="N28" s="91"/>
      <c r="O28" s="97"/>
      <c r="P28" s="91"/>
      <c r="Q28" s="97"/>
      <c r="R28" s="91"/>
      <c r="S28" s="97"/>
      <c r="T28" s="91"/>
      <c r="U28" s="91"/>
      <c r="V28" s="98"/>
    </row>
    <row r="29" spans="1:22" ht="12.75" customHeight="1" x14ac:dyDescent="0.2">
      <c r="A29" s="91"/>
      <c r="B29" s="105"/>
      <c r="C29" s="106"/>
      <c r="D29" s="97"/>
      <c r="E29" s="91"/>
      <c r="F29" s="91"/>
      <c r="G29" s="97"/>
      <c r="H29" s="91"/>
      <c r="I29" s="97"/>
      <c r="J29" s="91"/>
      <c r="K29" s="97"/>
      <c r="L29" s="91"/>
      <c r="M29" s="97"/>
      <c r="N29" s="91"/>
      <c r="O29" s="97"/>
      <c r="P29" s="91"/>
      <c r="Q29" s="97"/>
      <c r="R29" s="91"/>
      <c r="S29" s="97"/>
      <c r="T29" s="91"/>
      <c r="U29" s="91"/>
      <c r="V29" s="98"/>
    </row>
    <row r="30" spans="1:22" ht="12.75" customHeight="1" x14ac:dyDescent="0.2">
      <c r="A30" s="91"/>
      <c r="B30" s="105"/>
      <c r="C30" s="106"/>
      <c r="D30" s="97"/>
      <c r="E30" s="91"/>
      <c r="F30" s="91"/>
      <c r="G30" s="97"/>
      <c r="H30" s="91"/>
      <c r="I30" s="97"/>
      <c r="J30" s="91"/>
      <c r="K30" s="97"/>
      <c r="L30" s="91"/>
      <c r="M30" s="97"/>
      <c r="N30" s="91"/>
      <c r="O30" s="97"/>
      <c r="P30" s="91"/>
      <c r="Q30" s="97"/>
      <c r="R30" s="91"/>
      <c r="S30" s="97"/>
      <c r="T30" s="91"/>
      <c r="U30" s="91"/>
      <c r="V30" s="98"/>
    </row>
    <row r="31" spans="1:22" ht="12.75" customHeight="1" x14ac:dyDescent="0.2">
      <c r="A31" s="91"/>
      <c r="B31" s="105"/>
      <c r="C31" s="106"/>
      <c r="D31" s="97"/>
      <c r="E31" s="91"/>
      <c r="F31" s="91"/>
      <c r="G31" s="97"/>
      <c r="H31" s="91"/>
      <c r="I31" s="97"/>
      <c r="J31" s="91"/>
      <c r="K31" s="97"/>
      <c r="L31" s="91"/>
      <c r="M31" s="97"/>
      <c r="N31" s="91"/>
      <c r="O31" s="97"/>
      <c r="P31" s="91"/>
      <c r="Q31" s="97"/>
      <c r="R31" s="91"/>
      <c r="S31" s="97"/>
      <c r="T31" s="91"/>
      <c r="U31" s="91"/>
      <c r="V31" s="98"/>
    </row>
    <row r="32" spans="1:22" ht="12.75" customHeight="1" x14ac:dyDescent="0.2">
      <c r="A32" s="91"/>
      <c r="B32" s="105"/>
      <c r="C32" s="106"/>
      <c r="D32" s="97"/>
      <c r="E32" s="91"/>
      <c r="F32" s="91"/>
      <c r="G32" s="97"/>
      <c r="H32" s="91"/>
      <c r="I32" s="97"/>
      <c r="J32" s="91"/>
      <c r="K32" s="97"/>
      <c r="L32" s="91"/>
      <c r="M32" s="97"/>
      <c r="N32" s="91"/>
      <c r="O32" s="97"/>
      <c r="P32" s="91"/>
      <c r="Q32" s="97"/>
      <c r="R32" s="91"/>
      <c r="S32" s="97"/>
      <c r="T32" s="91"/>
      <c r="U32" s="91"/>
      <c r="V32" s="98"/>
    </row>
    <row r="33" spans="1:22" ht="12.75" customHeight="1" x14ac:dyDescent="0.2">
      <c r="A33" s="91"/>
      <c r="B33" s="105"/>
      <c r="C33" s="106"/>
      <c r="D33" s="97"/>
      <c r="E33" s="91"/>
      <c r="F33" s="91"/>
      <c r="G33" s="97"/>
      <c r="H33" s="91"/>
      <c r="I33" s="97"/>
      <c r="J33" s="91"/>
      <c r="K33" s="97"/>
      <c r="L33" s="91"/>
      <c r="M33" s="97"/>
      <c r="N33" s="91"/>
      <c r="O33" s="97"/>
      <c r="P33" s="91"/>
      <c r="Q33" s="97"/>
      <c r="R33" s="91"/>
      <c r="S33" s="97"/>
      <c r="T33" s="91"/>
      <c r="U33" s="91"/>
      <c r="V33" s="98"/>
    </row>
    <row r="34" spans="1:22" ht="12.75" customHeight="1" x14ac:dyDescent="0.2">
      <c r="A34" s="91"/>
      <c r="B34" s="105"/>
      <c r="C34" s="106"/>
      <c r="D34" s="97"/>
      <c r="E34" s="91"/>
      <c r="F34" s="91"/>
      <c r="G34" s="97"/>
      <c r="H34" s="91"/>
      <c r="I34" s="97"/>
      <c r="J34" s="91"/>
      <c r="K34" s="97"/>
      <c r="L34" s="91"/>
      <c r="M34" s="97"/>
      <c r="N34" s="91"/>
      <c r="O34" s="97"/>
      <c r="P34" s="91"/>
      <c r="Q34" s="97"/>
      <c r="R34" s="91"/>
      <c r="S34" s="97"/>
      <c r="T34" s="91"/>
      <c r="U34" s="91"/>
      <c r="V34" s="98"/>
    </row>
    <row r="35" spans="1:22" ht="12.75" customHeight="1" x14ac:dyDescent="0.2">
      <c r="A35" s="91"/>
      <c r="B35" s="105"/>
      <c r="C35" s="106"/>
      <c r="D35" s="97"/>
      <c r="E35" s="91"/>
      <c r="F35" s="91"/>
      <c r="G35" s="97"/>
      <c r="H35" s="91"/>
      <c r="I35" s="97"/>
      <c r="J35" s="91"/>
      <c r="K35" s="97"/>
      <c r="L35" s="91"/>
      <c r="M35" s="97"/>
      <c r="N35" s="91"/>
      <c r="O35" s="97"/>
      <c r="P35" s="91"/>
      <c r="Q35" s="97"/>
      <c r="R35" s="91"/>
      <c r="S35" s="97"/>
      <c r="T35" s="91"/>
      <c r="U35" s="91"/>
      <c r="V35" s="98"/>
    </row>
    <row r="36" spans="1:22" ht="12.75" customHeight="1" x14ac:dyDescent="0.2">
      <c r="A36" s="91"/>
      <c r="B36" s="105"/>
      <c r="C36" s="106"/>
      <c r="D36" s="97"/>
      <c r="E36" s="91"/>
      <c r="F36" s="91"/>
      <c r="G36" s="97"/>
      <c r="H36" s="91"/>
      <c r="I36" s="97"/>
      <c r="J36" s="91"/>
      <c r="K36" s="97"/>
      <c r="L36" s="91"/>
      <c r="M36" s="97"/>
      <c r="N36" s="91"/>
      <c r="O36" s="97"/>
      <c r="P36" s="91"/>
      <c r="Q36" s="97"/>
      <c r="R36" s="91"/>
      <c r="S36" s="97"/>
      <c r="T36" s="91"/>
      <c r="U36" s="91"/>
      <c r="V36" s="98"/>
    </row>
    <row r="37" spans="1:22" ht="12.75" customHeight="1" x14ac:dyDescent="0.2">
      <c r="A37" s="91"/>
      <c r="B37" s="105"/>
      <c r="C37" s="106"/>
      <c r="D37" s="97"/>
      <c r="E37" s="91"/>
      <c r="F37" s="91"/>
      <c r="G37" s="97"/>
      <c r="H37" s="91"/>
      <c r="I37" s="97"/>
      <c r="J37" s="91"/>
      <c r="K37" s="97"/>
      <c r="L37" s="91"/>
      <c r="M37" s="97"/>
      <c r="N37" s="91"/>
      <c r="O37" s="97"/>
      <c r="P37" s="91"/>
      <c r="Q37" s="97"/>
      <c r="R37" s="91"/>
      <c r="S37" s="97"/>
      <c r="T37" s="91"/>
      <c r="U37" s="91"/>
      <c r="V37" s="98"/>
    </row>
    <row r="38" spans="1:22" ht="12.75" customHeight="1" x14ac:dyDescent="0.2">
      <c r="A38" s="91"/>
      <c r="B38" s="105"/>
      <c r="C38" s="106"/>
      <c r="D38" s="97"/>
      <c r="E38" s="91"/>
      <c r="F38" s="91"/>
      <c r="G38" s="97"/>
      <c r="H38" s="91"/>
      <c r="I38" s="97"/>
      <c r="J38" s="91"/>
      <c r="K38" s="97"/>
      <c r="L38" s="91"/>
      <c r="M38" s="97"/>
      <c r="N38" s="91"/>
      <c r="O38" s="97"/>
      <c r="P38" s="91"/>
      <c r="Q38" s="97"/>
      <c r="R38" s="91"/>
      <c r="S38" s="97"/>
      <c r="T38" s="91"/>
      <c r="U38" s="91"/>
      <c r="V38" s="98"/>
    </row>
    <row r="39" spans="1:22" ht="12.75" customHeight="1" x14ac:dyDescent="0.2">
      <c r="A39" s="91"/>
      <c r="B39" s="105"/>
      <c r="C39" s="106"/>
      <c r="D39" s="97"/>
      <c r="E39" s="91"/>
      <c r="F39" s="91"/>
      <c r="G39" s="97"/>
      <c r="H39" s="91"/>
      <c r="I39" s="97"/>
      <c r="J39" s="91"/>
      <c r="K39" s="97"/>
      <c r="L39" s="91"/>
      <c r="M39" s="97"/>
      <c r="N39" s="91"/>
      <c r="O39" s="97"/>
      <c r="P39" s="91"/>
      <c r="Q39" s="97"/>
      <c r="R39" s="91"/>
      <c r="S39" s="97"/>
      <c r="T39" s="91"/>
      <c r="U39" s="91"/>
      <c r="V39" s="98"/>
    </row>
    <row r="40" spans="1:22" ht="12.75" customHeight="1" x14ac:dyDescent="0.2">
      <c r="A40" s="91"/>
      <c r="B40" s="105"/>
      <c r="C40" s="106"/>
      <c r="D40" s="97"/>
      <c r="E40" s="91"/>
      <c r="F40" s="91"/>
      <c r="G40" s="97"/>
      <c r="H40" s="91"/>
      <c r="I40" s="97"/>
      <c r="J40" s="91"/>
      <c r="K40" s="97"/>
      <c r="L40" s="91"/>
      <c r="M40" s="97"/>
      <c r="N40" s="91"/>
      <c r="O40" s="97"/>
      <c r="P40" s="91"/>
      <c r="Q40" s="97"/>
      <c r="R40" s="91"/>
      <c r="S40" s="97"/>
      <c r="T40" s="91"/>
      <c r="U40" s="91"/>
      <c r="V40" s="98"/>
    </row>
    <row r="41" spans="1:22" ht="12.75" customHeight="1" x14ac:dyDescent="0.2">
      <c r="A41" s="91"/>
      <c r="B41" s="105"/>
      <c r="C41" s="106"/>
      <c r="D41" s="97"/>
      <c r="E41" s="91"/>
      <c r="F41" s="91"/>
      <c r="G41" s="97"/>
      <c r="H41" s="91"/>
      <c r="I41" s="97"/>
      <c r="J41" s="91"/>
      <c r="K41" s="97"/>
      <c r="L41" s="91"/>
      <c r="M41" s="97"/>
      <c r="N41" s="91"/>
      <c r="O41" s="97"/>
      <c r="P41" s="91"/>
      <c r="Q41" s="97"/>
      <c r="R41" s="91"/>
      <c r="S41" s="97"/>
      <c r="T41" s="91"/>
      <c r="U41" s="91"/>
      <c r="V41" s="98"/>
    </row>
    <row r="42" spans="1:22" ht="12.75" customHeight="1" x14ac:dyDescent="0.2">
      <c r="A42" s="91"/>
      <c r="B42" s="105"/>
      <c r="C42" s="106"/>
      <c r="D42" s="97"/>
      <c r="E42" s="91"/>
      <c r="F42" s="91"/>
      <c r="G42" s="97"/>
      <c r="H42" s="91"/>
      <c r="I42" s="97"/>
      <c r="J42" s="91"/>
      <c r="K42" s="97"/>
      <c r="L42" s="91"/>
      <c r="M42" s="97"/>
      <c r="N42" s="91"/>
      <c r="O42" s="97"/>
      <c r="P42" s="91"/>
      <c r="Q42" s="97"/>
      <c r="R42" s="91"/>
      <c r="S42" s="97"/>
      <c r="T42" s="91"/>
      <c r="U42" s="91"/>
      <c r="V42" s="98"/>
    </row>
    <row r="43" spans="1:22" ht="12.75" customHeight="1" x14ac:dyDescent="0.2">
      <c r="A43" s="91"/>
      <c r="B43" s="105"/>
      <c r="C43" s="106"/>
      <c r="D43" s="97"/>
      <c r="E43" s="91"/>
      <c r="F43" s="91"/>
      <c r="G43" s="97"/>
      <c r="H43" s="91"/>
      <c r="I43" s="97"/>
      <c r="J43" s="91"/>
      <c r="K43" s="97"/>
      <c r="L43" s="91"/>
      <c r="M43" s="97"/>
      <c r="N43" s="91"/>
      <c r="O43" s="97"/>
      <c r="P43" s="91"/>
      <c r="Q43" s="97"/>
      <c r="R43" s="91"/>
      <c r="S43" s="97"/>
      <c r="T43" s="91"/>
      <c r="U43" s="91"/>
      <c r="V43" s="98"/>
    </row>
    <row r="44" spans="1:22" ht="12.75" customHeight="1" x14ac:dyDescent="0.2">
      <c r="A44" s="91"/>
      <c r="B44" s="105"/>
      <c r="C44" s="106"/>
      <c r="D44" s="97"/>
      <c r="E44" s="91"/>
      <c r="F44" s="91"/>
      <c r="G44" s="97"/>
      <c r="H44" s="91"/>
      <c r="I44" s="97"/>
      <c r="J44" s="91"/>
      <c r="K44" s="97"/>
      <c r="L44" s="91"/>
      <c r="M44" s="97"/>
      <c r="N44" s="91"/>
      <c r="O44" s="97"/>
      <c r="P44" s="91"/>
      <c r="Q44" s="97"/>
      <c r="R44" s="91"/>
      <c r="S44" s="97"/>
      <c r="T44" s="91"/>
      <c r="U44" s="91"/>
      <c r="V44" s="98"/>
    </row>
    <row r="45" spans="1:22" ht="12.75" customHeight="1" x14ac:dyDescent="0.2">
      <c r="A45" s="91"/>
      <c r="B45" s="105"/>
      <c r="C45" s="106"/>
      <c r="D45" s="97"/>
      <c r="E45" s="91"/>
      <c r="F45" s="91"/>
      <c r="G45" s="97"/>
      <c r="H45" s="91"/>
      <c r="I45" s="97"/>
      <c r="J45" s="91"/>
      <c r="K45" s="97"/>
      <c r="L45" s="91"/>
      <c r="M45" s="97"/>
      <c r="N45" s="91"/>
      <c r="O45" s="97"/>
      <c r="P45" s="91"/>
      <c r="Q45" s="97"/>
      <c r="R45" s="91"/>
      <c r="S45" s="97"/>
      <c r="T45" s="91"/>
      <c r="U45" s="91"/>
      <c r="V45" s="98"/>
    </row>
    <row r="46" spans="1:22" ht="12.75" customHeight="1" x14ac:dyDescent="0.2">
      <c r="A46" s="91"/>
      <c r="B46" s="105"/>
      <c r="C46" s="106"/>
      <c r="D46" s="97"/>
      <c r="E46" s="91"/>
      <c r="F46" s="91"/>
      <c r="G46" s="97"/>
      <c r="H46" s="91"/>
      <c r="I46" s="97"/>
      <c r="J46" s="91"/>
      <c r="K46" s="97"/>
      <c r="L46" s="91"/>
      <c r="M46" s="97"/>
      <c r="N46" s="91"/>
      <c r="O46" s="97"/>
      <c r="P46" s="91"/>
      <c r="Q46" s="97"/>
      <c r="R46" s="91"/>
      <c r="S46" s="97"/>
      <c r="T46" s="91"/>
      <c r="U46" s="91"/>
      <c r="V46" s="98"/>
    </row>
    <row r="47" spans="1:22" ht="12.75" customHeight="1" x14ac:dyDescent="0.2">
      <c r="A47" s="91"/>
      <c r="B47" s="105"/>
      <c r="C47" s="106"/>
      <c r="D47" s="97"/>
      <c r="E47" s="91"/>
      <c r="F47" s="91"/>
      <c r="G47" s="97"/>
      <c r="H47" s="91"/>
      <c r="I47" s="97"/>
      <c r="J47" s="91"/>
      <c r="K47" s="97"/>
      <c r="L47" s="91"/>
      <c r="M47" s="97"/>
      <c r="N47" s="91"/>
      <c r="O47" s="97"/>
      <c r="P47" s="91"/>
      <c r="Q47" s="97"/>
      <c r="R47" s="91"/>
      <c r="S47" s="97"/>
      <c r="T47" s="91"/>
      <c r="U47" s="91"/>
      <c r="V47" s="98"/>
    </row>
    <row r="48" spans="1:22" ht="12.75" customHeight="1" x14ac:dyDescent="0.2">
      <c r="A48" s="91"/>
      <c r="B48" s="105"/>
      <c r="C48" s="106"/>
      <c r="D48" s="97"/>
      <c r="E48" s="91"/>
      <c r="F48" s="91"/>
      <c r="G48" s="97"/>
      <c r="H48" s="91"/>
      <c r="I48" s="97"/>
      <c r="J48" s="91"/>
      <c r="K48" s="97"/>
      <c r="L48" s="91"/>
      <c r="M48" s="97"/>
      <c r="N48" s="91"/>
      <c r="O48" s="97"/>
      <c r="P48" s="91"/>
      <c r="Q48" s="97"/>
      <c r="R48" s="91"/>
      <c r="S48" s="97"/>
      <c r="T48" s="91"/>
      <c r="U48" s="91"/>
      <c r="V48" s="98"/>
    </row>
    <row r="49" spans="1:22" ht="12.75" customHeight="1" x14ac:dyDescent="0.2">
      <c r="A49" s="91"/>
      <c r="B49" s="105"/>
      <c r="C49" s="106"/>
      <c r="D49" s="97"/>
      <c r="E49" s="91"/>
      <c r="F49" s="91"/>
      <c r="G49" s="97"/>
      <c r="H49" s="91"/>
      <c r="I49" s="97"/>
      <c r="J49" s="91"/>
      <c r="K49" s="97"/>
      <c r="L49" s="91"/>
      <c r="M49" s="97"/>
      <c r="N49" s="91"/>
      <c r="O49" s="97"/>
      <c r="P49" s="91"/>
      <c r="Q49" s="97"/>
      <c r="R49" s="91"/>
      <c r="S49" s="97"/>
      <c r="T49" s="91"/>
      <c r="U49" s="91"/>
      <c r="V49" s="98"/>
    </row>
    <row r="50" spans="1:22" ht="12.75" customHeight="1" x14ac:dyDescent="0.2">
      <c r="A50" s="91"/>
      <c r="B50" s="105"/>
      <c r="C50" s="106"/>
      <c r="D50" s="97"/>
      <c r="E50" s="91"/>
      <c r="F50" s="91"/>
      <c r="G50" s="97"/>
      <c r="H50" s="91"/>
      <c r="I50" s="97"/>
      <c r="J50" s="91"/>
      <c r="K50" s="97"/>
      <c r="L50" s="91"/>
      <c r="M50" s="97"/>
      <c r="N50" s="91"/>
      <c r="O50" s="97"/>
      <c r="P50" s="91"/>
      <c r="Q50" s="97"/>
      <c r="R50" s="91"/>
      <c r="S50" s="97"/>
      <c r="T50" s="91"/>
      <c r="U50" s="91"/>
      <c r="V50" s="98"/>
    </row>
    <row r="51" spans="1:22" ht="12.75" customHeight="1" x14ac:dyDescent="0.2">
      <c r="A51" s="91"/>
      <c r="B51" s="105"/>
      <c r="C51" s="106"/>
      <c r="D51" s="97"/>
      <c r="E51" s="91"/>
      <c r="F51" s="91"/>
      <c r="G51" s="97"/>
      <c r="H51" s="91"/>
      <c r="I51" s="97"/>
      <c r="J51" s="91"/>
      <c r="K51" s="97"/>
      <c r="L51" s="91"/>
      <c r="M51" s="97"/>
      <c r="N51" s="91"/>
      <c r="O51" s="97"/>
      <c r="P51" s="91"/>
      <c r="Q51" s="97"/>
      <c r="R51" s="91"/>
      <c r="S51" s="97"/>
      <c r="T51" s="91"/>
      <c r="U51" s="91"/>
      <c r="V51" s="98"/>
    </row>
    <row r="52" spans="1:22" ht="12.75" customHeight="1" x14ac:dyDescent="0.2">
      <c r="A52" s="91"/>
      <c r="B52" s="105"/>
      <c r="C52" s="106"/>
      <c r="D52" s="97"/>
      <c r="E52" s="91"/>
      <c r="F52" s="91"/>
      <c r="G52" s="97"/>
      <c r="H52" s="91"/>
      <c r="I52" s="97"/>
      <c r="J52" s="91"/>
      <c r="K52" s="97"/>
      <c r="L52" s="91"/>
      <c r="M52" s="97"/>
      <c r="N52" s="91"/>
      <c r="O52" s="97"/>
      <c r="P52" s="91"/>
      <c r="Q52" s="97"/>
      <c r="R52" s="91"/>
      <c r="S52" s="97"/>
      <c r="T52" s="91"/>
      <c r="U52" s="91"/>
      <c r="V52" s="98"/>
    </row>
    <row r="53" spans="1:22" ht="12.75" customHeight="1" x14ac:dyDescent="0.2">
      <c r="A53" s="91"/>
      <c r="B53" s="105"/>
      <c r="C53" s="106"/>
      <c r="D53" s="97"/>
      <c r="E53" s="91"/>
      <c r="F53" s="91"/>
      <c r="G53" s="97"/>
      <c r="H53" s="91"/>
      <c r="I53" s="97"/>
      <c r="J53" s="91"/>
      <c r="K53" s="97"/>
      <c r="L53" s="91"/>
      <c r="M53" s="97"/>
      <c r="N53" s="91"/>
      <c r="O53" s="97"/>
      <c r="P53" s="91"/>
      <c r="Q53" s="97"/>
      <c r="R53" s="91"/>
      <c r="S53" s="97"/>
      <c r="T53" s="91"/>
      <c r="U53" s="91"/>
      <c r="V53" s="98"/>
    </row>
    <row r="54" spans="1:22" ht="12.75" customHeight="1" x14ac:dyDescent="0.2">
      <c r="A54" s="91"/>
      <c r="B54" s="105"/>
      <c r="C54" s="106"/>
      <c r="D54" s="97"/>
      <c r="E54" s="91"/>
      <c r="F54" s="91"/>
      <c r="G54" s="97"/>
      <c r="H54" s="91"/>
      <c r="I54" s="97"/>
      <c r="J54" s="91"/>
      <c r="K54" s="97"/>
      <c r="L54" s="91"/>
      <c r="M54" s="97"/>
      <c r="N54" s="91"/>
      <c r="O54" s="97"/>
      <c r="P54" s="91"/>
      <c r="Q54" s="97"/>
      <c r="R54" s="91"/>
      <c r="S54" s="97"/>
      <c r="T54" s="91"/>
      <c r="U54" s="91"/>
      <c r="V54" s="98"/>
    </row>
    <row r="55" spans="1:22" ht="12.75" customHeight="1" x14ac:dyDescent="0.2">
      <c r="A55" s="91"/>
      <c r="B55" s="105"/>
      <c r="C55" s="106"/>
      <c r="D55" s="97"/>
      <c r="E55" s="91"/>
      <c r="F55" s="91"/>
      <c r="G55" s="97"/>
      <c r="H55" s="91"/>
      <c r="I55" s="97"/>
      <c r="J55" s="91"/>
      <c r="K55" s="97"/>
      <c r="L55" s="91"/>
      <c r="M55" s="97"/>
      <c r="N55" s="91"/>
      <c r="O55" s="97"/>
      <c r="P55" s="91"/>
      <c r="Q55" s="97"/>
      <c r="R55" s="91"/>
      <c r="S55" s="97"/>
      <c r="T55" s="91"/>
      <c r="U55" s="91"/>
      <c r="V55" s="98"/>
    </row>
    <row r="56" spans="1:22" ht="12.75" customHeight="1" x14ac:dyDescent="0.2">
      <c r="A56" s="91"/>
      <c r="B56" s="105"/>
      <c r="C56" s="106"/>
      <c r="D56" s="97"/>
      <c r="E56" s="91"/>
      <c r="F56" s="91"/>
      <c r="G56" s="97"/>
      <c r="H56" s="91"/>
      <c r="I56" s="97"/>
      <c r="J56" s="91"/>
      <c r="K56" s="97"/>
      <c r="L56" s="91"/>
      <c r="M56" s="97"/>
      <c r="N56" s="91"/>
      <c r="O56" s="97"/>
      <c r="P56" s="91"/>
      <c r="Q56" s="97"/>
      <c r="R56" s="91"/>
      <c r="S56" s="97"/>
      <c r="T56" s="91"/>
      <c r="U56" s="91"/>
      <c r="V56" s="98"/>
    </row>
    <row r="57" spans="1:22" ht="12.75" customHeight="1" x14ac:dyDescent="0.2">
      <c r="A57" s="91"/>
      <c r="B57" s="105"/>
      <c r="C57" s="106"/>
      <c r="D57" s="97"/>
      <c r="E57" s="91"/>
      <c r="F57" s="91"/>
      <c r="G57" s="97"/>
      <c r="H57" s="91"/>
      <c r="I57" s="97"/>
      <c r="J57" s="91"/>
      <c r="K57" s="97"/>
      <c r="L57" s="91"/>
      <c r="M57" s="97"/>
      <c r="N57" s="91"/>
      <c r="O57" s="97"/>
      <c r="P57" s="91"/>
      <c r="Q57" s="97"/>
      <c r="R57" s="91"/>
      <c r="S57" s="97"/>
      <c r="T57" s="91"/>
      <c r="U57" s="91"/>
      <c r="V57" s="98"/>
    </row>
    <row r="58" spans="1:22" ht="12.75" customHeight="1" x14ac:dyDescent="0.2">
      <c r="A58" s="91"/>
      <c r="B58" s="105"/>
      <c r="C58" s="106"/>
      <c r="D58" s="97"/>
      <c r="E58" s="91"/>
      <c r="F58" s="91"/>
      <c r="G58" s="97"/>
      <c r="H58" s="91"/>
      <c r="I58" s="97"/>
      <c r="J58" s="91"/>
      <c r="K58" s="97"/>
      <c r="L58" s="91"/>
      <c r="M58" s="97"/>
      <c r="N58" s="91"/>
      <c r="O58" s="97"/>
      <c r="P58" s="91"/>
      <c r="Q58" s="97"/>
      <c r="R58" s="91"/>
      <c r="S58" s="97"/>
      <c r="T58" s="91"/>
      <c r="U58" s="91"/>
      <c r="V58" s="98"/>
    </row>
    <row r="59" spans="1:22" ht="12.75" customHeight="1" x14ac:dyDescent="0.2">
      <c r="A59" s="91"/>
      <c r="B59" s="105"/>
      <c r="C59" s="106"/>
      <c r="D59" s="97"/>
      <c r="E59" s="91"/>
      <c r="F59" s="91"/>
      <c r="G59" s="97"/>
      <c r="H59" s="91"/>
      <c r="I59" s="97"/>
      <c r="J59" s="91"/>
      <c r="K59" s="97"/>
      <c r="L59" s="91"/>
      <c r="M59" s="97"/>
      <c r="N59" s="91"/>
      <c r="O59" s="97"/>
      <c r="P59" s="91"/>
      <c r="Q59" s="97"/>
      <c r="R59" s="91"/>
      <c r="S59" s="97"/>
      <c r="T59" s="91"/>
      <c r="U59" s="91"/>
      <c r="V59" s="98"/>
    </row>
    <row r="60" spans="1:22" ht="12.75" customHeight="1" x14ac:dyDescent="0.2">
      <c r="A60" s="91"/>
      <c r="B60" s="105"/>
      <c r="C60" s="106"/>
      <c r="D60" s="97"/>
      <c r="E60" s="91"/>
      <c r="F60" s="91"/>
      <c r="G60" s="97"/>
      <c r="H60" s="91"/>
      <c r="I60" s="97"/>
      <c r="J60" s="91"/>
      <c r="K60" s="97"/>
      <c r="L60" s="91"/>
      <c r="M60" s="97"/>
      <c r="N60" s="91"/>
      <c r="O60" s="97"/>
      <c r="P60" s="91"/>
      <c r="Q60" s="97"/>
      <c r="R60" s="91"/>
      <c r="S60" s="97"/>
      <c r="T60" s="91"/>
      <c r="U60" s="91"/>
      <c r="V60" s="98"/>
    </row>
    <row r="61" spans="1:22" ht="12.75" customHeight="1" x14ac:dyDescent="0.2">
      <c r="A61" s="91"/>
      <c r="B61" s="105"/>
      <c r="C61" s="106"/>
      <c r="D61" s="97"/>
      <c r="E61" s="91"/>
      <c r="F61" s="91"/>
      <c r="G61" s="97"/>
      <c r="H61" s="91"/>
      <c r="I61" s="97"/>
      <c r="J61" s="91"/>
      <c r="K61" s="97"/>
      <c r="L61" s="91"/>
      <c r="M61" s="97"/>
      <c r="N61" s="91"/>
      <c r="O61" s="97"/>
      <c r="P61" s="91"/>
      <c r="Q61" s="97"/>
      <c r="R61" s="91"/>
      <c r="S61" s="97"/>
      <c r="T61" s="91"/>
      <c r="U61" s="91"/>
      <c r="V61" s="98"/>
    </row>
    <row r="62" spans="1:22" ht="12.75" customHeight="1" x14ac:dyDescent="0.2">
      <c r="A62" s="91"/>
      <c r="B62" s="105"/>
      <c r="C62" s="106"/>
      <c r="D62" s="97"/>
      <c r="E62" s="91"/>
      <c r="F62" s="91"/>
      <c r="G62" s="97"/>
      <c r="H62" s="91"/>
      <c r="I62" s="97"/>
      <c r="J62" s="91"/>
      <c r="K62" s="97"/>
      <c r="L62" s="91"/>
      <c r="M62" s="97"/>
      <c r="N62" s="91"/>
      <c r="O62" s="97"/>
      <c r="P62" s="91"/>
      <c r="Q62" s="97"/>
      <c r="R62" s="91"/>
      <c r="S62" s="97"/>
      <c r="T62" s="91"/>
      <c r="U62" s="91"/>
      <c r="V62" s="98"/>
    </row>
    <row r="63" spans="1:22" ht="12.75" customHeight="1" x14ac:dyDescent="0.2">
      <c r="A63" s="91"/>
      <c r="B63" s="105"/>
      <c r="C63" s="106"/>
      <c r="D63" s="97"/>
      <c r="E63" s="91"/>
      <c r="F63" s="91"/>
      <c r="G63" s="97"/>
      <c r="H63" s="91"/>
      <c r="I63" s="97"/>
      <c r="J63" s="91"/>
      <c r="K63" s="97"/>
      <c r="L63" s="91"/>
      <c r="M63" s="97"/>
      <c r="N63" s="91"/>
      <c r="O63" s="97"/>
      <c r="P63" s="91"/>
      <c r="Q63" s="97"/>
      <c r="R63" s="91"/>
      <c r="S63" s="97"/>
      <c r="T63" s="91"/>
      <c r="U63" s="91"/>
      <c r="V63" s="98"/>
    </row>
    <row r="64" spans="1:22" ht="12.75" customHeight="1" x14ac:dyDescent="0.2">
      <c r="A64" s="91"/>
      <c r="B64" s="105"/>
      <c r="C64" s="106"/>
      <c r="D64" s="97"/>
      <c r="E64" s="91"/>
      <c r="F64" s="91"/>
      <c r="G64" s="97"/>
      <c r="H64" s="91"/>
      <c r="I64" s="97"/>
      <c r="J64" s="91"/>
      <c r="K64" s="97"/>
      <c r="L64" s="91"/>
      <c r="M64" s="97"/>
      <c r="N64" s="91"/>
      <c r="O64" s="97"/>
      <c r="P64" s="91"/>
      <c r="Q64" s="97"/>
      <c r="R64" s="91"/>
      <c r="S64" s="97"/>
      <c r="T64" s="91"/>
      <c r="U64" s="91"/>
      <c r="V64" s="98"/>
    </row>
    <row r="65" spans="1:22" ht="12.75" customHeight="1" x14ac:dyDescent="0.2">
      <c r="A65" s="92"/>
      <c r="B65" s="107"/>
      <c r="C65" s="108"/>
      <c r="D65" s="93"/>
      <c r="E65" s="93"/>
      <c r="F65" s="92"/>
      <c r="G65" s="93"/>
      <c r="H65" s="92"/>
      <c r="I65" s="93"/>
      <c r="J65" s="92"/>
      <c r="K65" s="93"/>
      <c r="L65" s="92"/>
      <c r="M65" s="93"/>
      <c r="N65" s="92"/>
      <c r="O65" s="92"/>
      <c r="P65" s="93"/>
      <c r="Q65" s="93"/>
      <c r="R65" s="92"/>
      <c r="S65" s="93"/>
      <c r="T65" s="92"/>
      <c r="U65" s="92"/>
      <c r="V65" s="99"/>
    </row>
    <row r="66" spans="1:22" ht="12.75" customHeight="1" x14ac:dyDescent="0.2">
      <c r="A66" s="93"/>
      <c r="B66" s="108"/>
      <c r="C66" s="107"/>
      <c r="D66" s="93"/>
      <c r="E66" s="92"/>
      <c r="F66" s="93"/>
      <c r="G66" s="92"/>
      <c r="H66" s="93"/>
      <c r="I66" s="93"/>
      <c r="J66" s="93"/>
      <c r="K66" s="93"/>
      <c r="L66" s="93"/>
      <c r="M66" s="93"/>
      <c r="N66" s="93"/>
      <c r="O66" s="93"/>
      <c r="P66" s="92"/>
      <c r="Q66" s="92"/>
      <c r="R66" s="93"/>
      <c r="S66" s="92"/>
      <c r="T66" s="93"/>
      <c r="U66" s="93"/>
      <c r="V66" s="100"/>
    </row>
    <row r="67" spans="1:22" ht="12.75" customHeight="1" x14ac:dyDescent="0.2">
      <c r="A67" s="94"/>
      <c r="B67" s="109"/>
      <c r="C67" s="109"/>
      <c r="D67" s="101"/>
      <c r="E67" s="101"/>
      <c r="F67" s="101"/>
      <c r="G67" s="101"/>
      <c r="H67" s="94"/>
      <c r="I67" s="94"/>
      <c r="J67" s="94"/>
      <c r="K67" s="94"/>
      <c r="L67" s="94"/>
      <c r="M67" s="94"/>
      <c r="N67" s="101"/>
      <c r="O67" s="94"/>
      <c r="P67" s="94"/>
      <c r="Q67" s="101"/>
      <c r="R67" s="94"/>
      <c r="S67" s="101"/>
      <c r="T67" s="94"/>
      <c r="U67" s="94"/>
      <c r="V67" s="102"/>
    </row>
    <row r="68" spans="1:22" ht="12.75" customHeight="1" x14ac:dyDescent="0.2"/>
    <row r="73" spans="1:22" ht="12.75" customHeight="1" x14ac:dyDescent="0.2">
      <c r="F73" s="5"/>
    </row>
    <row r="77" spans="1:22" ht="12.75" customHeight="1" x14ac:dyDescent="0.2">
      <c r="E77" s="6"/>
    </row>
  </sheetData>
  <autoFilter ref="A15:V67" xr:uid="{00000000-0001-0000-0100-000000000000}"/>
  <mergeCells count="25">
    <mergeCell ref="P5:S5"/>
    <mergeCell ref="P6:S6"/>
    <mergeCell ref="S13:U13"/>
    <mergeCell ref="I13:J13"/>
    <mergeCell ref="G13:H13"/>
    <mergeCell ref="H5:J5"/>
    <mergeCell ref="H6:J6"/>
    <mergeCell ref="K5:O5"/>
    <mergeCell ref="K6:O6"/>
    <mergeCell ref="P1:R1"/>
    <mergeCell ref="S1:T1"/>
    <mergeCell ref="A12:A14"/>
    <mergeCell ref="D12:F12"/>
    <mergeCell ref="C12:C13"/>
    <mergeCell ref="B12:B13"/>
    <mergeCell ref="C5:E5"/>
    <mergeCell ref="C6:E6"/>
    <mergeCell ref="F5:G5"/>
    <mergeCell ref="F6:G6"/>
    <mergeCell ref="Q13:R13"/>
    <mergeCell ref="M13:N13"/>
    <mergeCell ref="O13:P13"/>
    <mergeCell ref="H3:I3"/>
    <mergeCell ref="G12:U12"/>
    <mergeCell ref="K13:L13"/>
  </mergeCells>
  <conditionalFormatting sqref="A16:V67">
    <cfRule type="expression" dxfId="0" priority="1">
      <formula>MOD(ROW(),2)=0</formula>
    </cfRule>
  </conditionalFormatting>
  <pageMargins left="7.874015748031496E-2" right="0" top="7.874015748031496E-2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Liste_statique</vt:lpstr>
      <vt:lpstr>Liste_dynamique</vt:lpstr>
      <vt:lpstr>Liste_statique!Print_Area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</dc:creator>
  <cp:lastModifiedBy>Gazeau Franz BFE</cp:lastModifiedBy>
  <cp:lastPrinted>2014-03-05T15:08:41Z</cp:lastPrinted>
  <dcterms:created xsi:type="dcterms:W3CDTF">2013-06-03T12:00:44Z</dcterms:created>
  <dcterms:modified xsi:type="dcterms:W3CDTF">2026-01-08T12:35:20Z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2025-06-05T14:55:07Z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f2b9c9ca-f45f-4d56-bee6-51f9f152e405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