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15" yWindow="840" windowWidth="13410" windowHeight="9270"/>
  </bookViews>
  <sheets>
    <sheet name="Tabelle1" sheetId="1" r:id="rId1"/>
    <sheet name="Tabelle2" sheetId="2" r:id="rId2"/>
    <sheet name="Tabelle3" sheetId="3" r:id="rId3"/>
    <sheet name="Tabelle4" sheetId="4" state="hidden" r:id="rId4"/>
  </sheets>
  <definedNames>
    <definedName name="Z_48502C8F_BA33_4997_B124_5830143A04F9_.wvu.Cols" localSheetId="0" hidden="1">Tabelle1!$R:$R</definedName>
    <definedName name="Z_68B3741A_7424_4298_A1DE_9EBB975F74BA_.wvu.Cols" localSheetId="0" hidden="1">Tabelle1!$R:$R</definedName>
    <definedName name="Z_81211D07_EC55_4E67_80FD_397F39BFA265_.wvu.Cols" localSheetId="0" hidden="1">Tabelle1!$R:$R</definedName>
    <definedName name="Z_E700F5D5_D07A_4A85_8244_7E317074D0E2_.wvu.Cols" localSheetId="0" hidden="1">Tabelle1!$R:$R</definedName>
  </definedNames>
  <calcPr calcId="125725"/>
  <customWorkbookViews>
    <customWorkbookView name="u80708035 - Persönliche Ansicht" guid="{E700F5D5-D07A-4A85-8244-7E317074D0E2}" mergeInterval="0" personalView="1" maximized="1" xWindow="1" yWindow="1" windowWidth="1224" windowHeight="538" activeSheetId="1"/>
    <customWorkbookView name="Sara Kijewski - Persönliche Ansicht" guid="{48502C8F-BA33-4997-B124-5830143A04F9}" mergeInterval="0" personalView="1" maximized="1" xWindow="1" yWindow="1" windowWidth="1676" windowHeight="823" activeSheetId="1"/>
    <customWorkbookView name="u80821819 - Persönliche Ansicht" guid="{81211D07-EC55-4E67-80FD-397F39BFA265}" mergeInterval="0" personalView="1" maximized="1" xWindow="1" yWindow="1" windowWidth="1436" windowHeight="764" activeSheetId="1"/>
    <customWorkbookView name="Dominique Hunziker - Persönliche Ansicht" guid="{68B3741A-7424-4298-A1DE-9EBB975F74BA}" mergeInterval="0" personalView="1" maximized="1" xWindow="1" yWindow="1" windowWidth="1676" windowHeight="823" activeSheetId="1"/>
  </customWorkbookViews>
</workbook>
</file>

<file path=xl/sharedStrings.xml><?xml version="1.0" encoding="utf-8"?>
<sst xmlns="http://schemas.openxmlformats.org/spreadsheetml/2006/main" count="111" uniqueCount="60">
  <si>
    <t>x</t>
  </si>
  <si>
    <t>o</t>
  </si>
  <si>
    <t>A1</t>
  </si>
  <si>
    <t>A2</t>
  </si>
  <si>
    <t>A3</t>
  </si>
  <si>
    <t>B1</t>
  </si>
  <si>
    <t>B2</t>
  </si>
  <si>
    <t>B4</t>
  </si>
  <si>
    <t>=</t>
  </si>
  <si>
    <t>B5</t>
  </si>
  <si>
    <t>B6</t>
  </si>
  <si>
    <t>B7</t>
  </si>
  <si>
    <t>Firm</t>
  </si>
  <si>
    <t>Surname Name</t>
  </si>
  <si>
    <t>E-mail</t>
  </si>
  <si>
    <t>Telephone number</t>
  </si>
  <si>
    <t>ENTRIES BY THE BALANCE GROUP MANAGER</t>
  </si>
  <si>
    <t xml:space="preserve">If yes, which? </t>
  </si>
  <si>
    <t>Reasons:</t>
  </si>
  <si>
    <t xml:space="preserve">Existence of a group that represents Swiss interests </t>
  </si>
  <si>
    <t xml:space="preserve">The Swiss exchange in agreement with swissgrid and traders </t>
  </si>
  <si>
    <t>Legend</t>
  </si>
  <si>
    <t>Please fill out the grey cells</t>
  </si>
  <si>
    <t>No</t>
  </si>
  <si>
    <t>Yes</t>
  </si>
  <si>
    <t xml:space="preserve">By order of swissgrid </t>
  </si>
  <si>
    <t>Column B is a drop-down menu</t>
  </si>
  <si>
    <t>If yes, please explain why</t>
  </si>
  <si>
    <t xml:space="preserve">Participation in the decision of auction rules </t>
  </si>
  <si>
    <t>As above, but with an authorization requirement</t>
  </si>
  <si>
    <t>Your suggestions:</t>
  </si>
  <si>
    <t>Further remarks or suggestions?</t>
  </si>
  <si>
    <t>CONTACT DETAILS</t>
  </si>
  <si>
    <t xml:space="preserve">Point of contact </t>
  </si>
  <si>
    <t>Function (Balance group, aggregator etc.)</t>
  </si>
  <si>
    <t>Already a concrete idea of a Swiss electricity exchange</t>
  </si>
  <si>
    <t>What?</t>
  </si>
  <si>
    <t>Contractual solution with a legal entity in Switzerland</t>
  </si>
  <si>
    <t xml:space="preserve">Participation in the definition of products </t>
  </si>
  <si>
    <t xml:space="preserve">Influence on General Terms </t>
  </si>
  <si>
    <t>Presence in key committees</t>
  </si>
  <si>
    <t xml:space="preserve">Have a voice in the setting of fees </t>
  </si>
  <si>
    <t>Who should decide which products should be traded?</t>
  </si>
  <si>
    <t>The foreign exchange service provider in agreement with swissgrid and traders</t>
  </si>
  <si>
    <t xml:space="preserve">For specific Swiss products by official order </t>
  </si>
  <si>
    <t xml:space="preserve">How should the ownership and the Board of Directors of a "Swiss electricity exchange" or "Contractual solution with a legal entity in Switzerland" be structured? </t>
  </si>
  <si>
    <t>No guidelines to the ownership structure</t>
  </si>
  <si>
    <t>If yes, please specify</t>
  </si>
  <si>
    <t xml:space="preserve">Requirement: Majority held by swissgrid, minority shareholding for essential stakeholders guaranteed (exchange service provider, traders etc.) </t>
  </si>
  <si>
    <t>If yes, please explain</t>
  </si>
  <si>
    <t>Requirement: Minority shareholding for essential stakeholders (swissgrid, exchange service provider, traders etc.)</t>
  </si>
  <si>
    <t xml:space="preserve"> How should the financing be carried out?</t>
  </si>
  <si>
    <t>B3</t>
  </si>
  <si>
    <t>In the case of questions B3 - B5 more than one answers is possible</t>
  </si>
  <si>
    <t>Questionnaire of ElCom and SFOE to consultation electricity exchange of 23 November 2012</t>
  </si>
  <si>
    <t xml:space="preserve">Do you already have a concrete vision of a Swiss electricity exchange? If yes, please describe what?  </t>
  </si>
  <si>
    <t xml:space="preserve">Other power exchange solution? </t>
  </si>
  <si>
    <t xml:space="preserve">In your view, which of the following aspects, should be influencable in an Swiss electricity exchange (and by whom)? </t>
  </si>
  <si>
    <t>Which of the following scenarios do you prefer for the Swiss power exchange? Please explain your choice.</t>
  </si>
  <si>
    <t>Swiss power exchange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</si>
</sst>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2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1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23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25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1" fillId="0" borderId="28" xfId="0" applyFont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NULL"/><Relationship Id="rId13" Type="http://schemas.openxmlformats.org/officeDocument/2006/relationships/revisionLog" Target="NULL"/><Relationship Id="rId18" Type="http://schemas.openxmlformats.org/officeDocument/2006/relationships/revisionLog" Target="NULL"/><Relationship Id="rId26" Type="http://schemas.openxmlformats.org/officeDocument/2006/relationships/revisionLog" Target="NULL"/><Relationship Id="rId39" Type="http://schemas.openxmlformats.org/officeDocument/2006/relationships/revisionLog" Target="NULL"/><Relationship Id="rId3" Type="http://schemas.openxmlformats.org/officeDocument/2006/relationships/revisionLog" Target="NULL"/><Relationship Id="rId21" Type="http://schemas.openxmlformats.org/officeDocument/2006/relationships/revisionLog" Target="NULL"/><Relationship Id="rId34" Type="http://schemas.openxmlformats.org/officeDocument/2006/relationships/revisionLog" Target="NULL"/><Relationship Id="rId42" Type="http://schemas.openxmlformats.org/officeDocument/2006/relationships/revisionLog" Target="NULL"/><Relationship Id="rId7" Type="http://schemas.openxmlformats.org/officeDocument/2006/relationships/revisionLog" Target="NULL"/><Relationship Id="rId12" Type="http://schemas.openxmlformats.org/officeDocument/2006/relationships/revisionLog" Target="NULL"/><Relationship Id="rId17" Type="http://schemas.openxmlformats.org/officeDocument/2006/relationships/revisionLog" Target="NULL"/><Relationship Id="rId25" Type="http://schemas.openxmlformats.org/officeDocument/2006/relationships/revisionLog" Target="NULL"/><Relationship Id="rId33" Type="http://schemas.openxmlformats.org/officeDocument/2006/relationships/revisionLog" Target="NULL"/><Relationship Id="rId38" Type="http://schemas.openxmlformats.org/officeDocument/2006/relationships/revisionLog" Target="NULL"/><Relationship Id="rId2" Type="http://schemas.openxmlformats.org/officeDocument/2006/relationships/revisionLog" Target="NULL"/><Relationship Id="rId16" Type="http://schemas.openxmlformats.org/officeDocument/2006/relationships/revisionLog" Target="NULL"/><Relationship Id="rId20" Type="http://schemas.openxmlformats.org/officeDocument/2006/relationships/revisionLog" Target="NULL"/><Relationship Id="rId29" Type="http://schemas.openxmlformats.org/officeDocument/2006/relationships/revisionLog" Target="NULL"/><Relationship Id="rId41" Type="http://schemas.openxmlformats.org/officeDocument/2006/relationships/revisionLog" Target="NULL"/><Relationship Id="rId1" Type="http://schemas.openxmlformats.org/officeDocument/2006/relationships/revisionLog" Target="NULL"/><Relationship Id="rId6" Type="http://schemas.openxmlformats.org/officeDocument/2006/relationships/revisionLog" Target="NULL"/><Relationship Id="rId11" Type="http://schemas.openxmlformats.org/officeDocument/2006/relationships/revisionLog" Target="NULL"/><Relationship Id="rId24" Type="http://schemas.openxmlformats.org/officeDocument/2006/relationships/revisionLog" Target="NULL"/><Relationship Id="rId32" Type="http://schemas.openxmlformats.org/officeDocument/2006/relationships/revisionLog" Target="NULL"/><Relationship Id="rId37" Type="http://schemas.openxmlformats.org/officeDocument/2006/relationships/revisionLog" Target="NULL"/><Relationship Id="rId40" Type="http://schemas.openxmlformats.org/officeDocument/2006/relationships/revisionLog" Target="NULL"/><Relationship Id="rId5" Type="http://schemas.openxmlformats.org/officeDocument/2006/relationships/revisionLog" Target="NULL"/><Relationship Id="rId15" Type="http://schemas.openxmlformats.org/officeDocument/2006/relationships/revisionLog" Target="NULL"/><Relationship Id="rId23" Type="http://schemas.openxmlformats.org/officeDocument/2006/relationships/revisionLog" Target="NULL"/><Relationship Id="rId28" Type="http://schemas.openxmlformats.org/officeDocument/2006/relationships/revisionLog" Target="NULL"/><Relationship Id="rId36" Type="http://schemas.openxmlformats.org/officeDocument/2006/relationships/revisionLog" Target="NULL"/><Relationship Id="rId10" Type="http://schemas.openxmlformats.org/officeDocument/2006/relationships/revisionLog" Target="NULL"/><Relationship Id="rId19" Type="http://schemas.openxmlformats.org/officeDocument/2006/relationships/revisionLog" Target="NULL"/><Relationship Id="rId31" Type="http://schemas.openxmlformats.org/officeDocument/2006/relationships/revisionLog" Target="NULL"/><Relationship Id="rId44" Type="http://schemas.openxmlformats.org/officeDocument/2006/relationships/revisionLog" Target="revisionLog1.xml"/><Relationship Id="rId4" Type="http://schemas.openxmlformats.org/officeDocument/2006/relationships/revisionLog" Target="NULL"/><Relationship Id="rId9" Type="http://schemas.openxmlformats.org/officeDocument/2006/relationships/revisionLog" Target="NULL"/><Relationship Id="rId14" Type="http://schemas.openxmlformats.org/officeDocument/2006/relationships/revisionLog" Target="NULL"/><Relationship Id="rId22" Type="http://schemas.openxmlformats.org/officeDocument/2006/relationships/revisionLog" Target="NULL"/><Relationship Id="rId27" Type="http://schemas.openxmlformats.org/officeDocument/2006/relationships/revisionLog" Target="NULL"/><Relationship Id="rId30" Type="http://schemas.openxmlformats.org/officeDocument/2006/relationships/revisionLog" Target="NULL"/><Relationship Id="rId35" Type="http://schemas.openxmlformats.org/officeDocument/2006/relationships/revisionLog" Target="NULL"/><Relationship Id="rId43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guid="{A21D3974-E008-45E5-9A45-78F1165B5C85}" diskRevisions="1" revisionId="228" version="2">
  <header guid="{D80F4FD8-4347-4EE7-8657-3AB68743DD61}" dateTime="2012-11-15T17:34:12" maxSheetId="4" userName="u80708035" r:id="rId1">
    <sheetIdMap count="3">
      <sheetId val="1"/>
      <sheetId val="2"/>
      <sheetId val="3"/>
    </sheetIdMap>
  </header>
  <header guid="{E684B5DB-0E36-4A73-BD4E-4A9DD69DEBD9}" dateTime="2012-11-15T17:51:23" maxSheetId="4" userName="u80708035" r:id="rId2" minRId="1" maxRId="3">
    <sheetIdMap count="3">
      <sheetId val="1"/>
      <sheetId val="2"/>
      <sheetId val="3"/>
    </sheetIdMap>
  </header>
  <header guid="{D9629C18-9585-44F0-A8BA-AC0D20E28AF4}" dateTime="2012-11-15T17:55:16" maxSheetId="4" userName="u80708035" r:id="rId3" minRId="5" maxRId="22">
    <sheetIdMap count="3">
      <sheetId val="1"/>
      <sheetId val="2"/>
      <sheetId val="3"/>
    </sheetIdMap>
  </header>
  <header guid="{AD7CCC2E-A05C-4BE7-8A84-7FEEB3ADEADF}" dateTime="2012-11-16T08:49:03" maxSheetId="4" userName="u80821819" r:id="rId4">
    <sheetIdMap count="3">
      <sheetId val="1"/>
      <sheetId val="2"/>
      <sheetId val="3"/>
    </sheetIdMap>
  </header>
  <header guid="{8A53587A-99C6-4D4F-802A-7D60A609B314}" dateTime="2012-11-16T09:05:28" maxSheetId="4" userName="u80821819" r:id="rId5" minRId="25" maxRId="31">
    <sheetIdMap count="3">
      <sheetId val="1"/>
      <sheetId val="2"/>
      <sheetId val="3"/>
    </sheetIdMap>
  </header>
  <header guid="{E69275E7-2803-44CD-AF00-3392E0FB3918}" dateTime="2012-11-16T09:06:23" maxSheetId="4" userName="u80821819" r:id="rId6" minRId="32">
    <sheetIdMap count="3">
      <sheetId val="1"/>
      <sheetId val="2"/>
      <sheetId val="3"/>
    </sheetIdMap>
  </header>
  <header guid="{F8FBA676-AE25-40B7-B114-D594E080AC84}" dateTime="2012-11-16T09:17:03" maxSheetId="4" userName="u80708035" r:id="rId7">
    <sheetIdMap count="3">
      <sheetId val="1"/>
      <sheetId val="2"/>
      <sheetId val="3"/>
    </sheetIdMap>
  </header>
  <header guid="{24D0BE32-B93B-4209-973A-D1BB99ABD3B3}" dateTime="2012-11-16T09:17:56" maxSheetId="4" userName="u80708035" r:id="rId8">
    <sheetIdMap count="3">
      <sheetId val="1"/>
      <sheetId val="2"/>
      <sheetId val="3"/>
    </sheetIdMap>
  </header>
  <header guid="{D3F456EA-EB5C-422D-95D1-3BF07376873E}" dateTime="2012-11-20T13:59:50" maxSheetId="4" userName="u80708035" r:id="rId9" minRId="35" maxRId="48">
    <sheetIdMap count="3">
      <sheetId val="1"/>
      <sheetId val="2"/>
      <sheetId val="3"/>
    </sheetIdMap>
  </header>
  <header guid="{52C385C9-80BF-4305-ABA0-43140F0F2A22}" dateTime="2012-11-20T14:00:16" maxSheetId="4" userName="u80708035" r:id="rId10" minRId="50">
    <sheetIdMap count="3">
      <sheetId val="1"/>
      <sheetId val="2"/>
      <sheetId val="3"/>
    </sheetIdMap>
  </header>
  <header guid="{2CF412C3-E1A5-4E73-9D09-A98A45AAF2FE}" dateTime="2012-11-20T14:00:52" maxSheetId="4" userName="u80708035" r:id="rId11">
    <sheetIdMap count="3">
      <sheetId val="1"/>
      <sheetId val="2"/>
      <sheetId val="3"/>
    </sheetIdMap>
  </header>
  <header guid="{EE41AAC8-CC49-4DEF-971F-9A8EEE66E227}" dateTime="2012-11-20T14:00:52" maxSheetId="4" userName="u80708035" r:id="rId12">
    <sheetIdMap count="3">
      <sheetId val="1"/>
      <sheetId val="2"/>
      <sheetId val="3"/>
    </sheetIdMap>
  </header>
  <header guid="{9087AFA4-BF36-45FF-93D3-A0AA9E175030}" dateTime="2012-11-20T14:00:53" maxSheetId="4" userName="u80708035" r:id="rId13">
    <sheetIdMap count="3">
      <sheetId val="1"/>
      <sheetId val="2"/>
      <sheetId val="3"/>
    </sheetIdMap>
  </header>
  <header guid="{8E5293CD-42BA-4C2A-96C4-D3B987BEB8D9}" dateTime="2012-11-20T14:01:28" maxSheetId="4" userName="u80708035" r:id="rId14">
    <sheetIdMap count="3">
      <sheetId val="1"/>
      <sheetId val="2"/>
      <sheetId val="3"/>
    </sheetIdMap>
  </header>
  <header guid="{BE5E7E76-2EB3-40F7-A40E-70D3B3F1C278}" dateTime="2012-11-20T14:26:06" maxSheetId="4" userName="u80821819" r:id="rId15">
    <sheetIdMap count="3">
      <sheetId val="1"/>
      <sheetId val="2"/>
      <sheetId val="3"/>
    </sheetIdMap>
  </header>
  <header guid="{5A953116-4E77-4ABA-AD41-4930E4760702}" dateTime="2012-11-20T14:26:43" maxSheetId="4" userName="u80821819" r:id="rId16" minRId="57">
    <sheetIdMap count="3">
      <sheetId val="1"/>
      <sheetId val="2"/>
      <sheetId val="3"/>
    </sheetIdMap>
  </header>
  <header guid="{FD5ED327-BCDB-43D0-B9A7-1100573BBF60}" dateTime="2012-11-20T14:34:54" maxSheetId="4" userName="u80821819" r:id="rId17">
    <sheetIdMap count="3">
      <sheetId val="1"/>
      <sheetId val="2"/>
      <sheetId val="3"/>
    </sheetIdMap>
  </header>
  <header guid="{0CB0211F-AFB8-4727-B941-F2522B47AE99}" dateTime="2012-11-20T14:36:38" maxSheetId="4" userName="u80821819" r:id="rId18">
    <sheetIdMap count="3">
      <sheetId val="1"/>
      <sheetId val="2"/>
      <sheetId val="3"/>
    </sheetIdMap>
  </header>
  <header guid="{EF3DCD50-3CC7-4373-848A-2E5D0D6AFDE7}" dateTime="2012-11-20T14:37:15" maxSheetId="4" userName="u80821819" r:id="rId19">
    <sheetIdMap count="3">
      <sheetId val="1"/>
      <sheetId val="2"/>
      <sheetId val="3"/>
    </sheetIdMap>
  </header>
  <header guid="{AEEBF386-3E12-45E9-8FF0-0B40378A07FF}" dateTime="2012-11-20T14:37:32" maxSheetId="4" userName="u80821819" r:id="rId20">
    <sheetIdMap count="3">
      <sheetId val="1"/>
      <sheetId val="2"/>
      <sheetId val="3"/>
    </sheetIdMap>
  </header>
  <header guid="{6E968F3F-0D1E-459D-90E8-12FAC58E27EF}" dateTime="2012-11-20T15:30:31" maxSheetId="4" userName="u80821819" r:id="rId21">
    <sheetIdMap count="3">
      <sheetId val="1"/>
      <sheetId val="2"/>
      <sheetId val="3"/>
    </sheetIdMap>
  </header>
  <header guid="{B65A1BD5-28B2-441E-8E7D-48AADFF619B7}" dateTime="2012-11-20T15:58:15" maxSheetId="4" userName="Sara Kijewski" r:id="rId22">
    <sheetIdMap count="3">
      <sheetId val="1"/>
      <sheetId val="2"/>
      <sheetId val="3"/>
    </sheetIdMap>
  </header>
  <header guid="{347763D2-66EB-4A80-A7D5-27D10006A170}" dateTime="2012-11-20T16:41:26" maxSheetId="4" userName="Sara Kijewski" r:id="rId23" minRId="65" maxRId="91">
    <sheetIdMap count="3">
      <sheetId val="1"/>
      <sheetId val="2"/>
      <sheetId val="3"/>
    </sheetIdMap>
  </header>
  <header guid="{D212E730-EEBB-42FB-9EBD-81A3394D3B6E}" dateTime="2012-11-20T16:42:31" maxSheetId="4" userName="Sara Kijewski" r:id="rId24">
    <sheetIdMap count="3">
      <sheetId val="1"/>
      <sheetId val="2"/>
      <sheetId val="3"/>
    </sheetIdMap>
  </header>
  <header guid="{C933F8FA-ECA1-4043-8B78-25B715ECFABB}" dateTime="2012-11-20T17:13:32" maxSheetId="4" userName="Sara Kijewski" r:id="rId25" minRId="94" maxRId="112">
    <sheetIdMap count="3">
      <sheetId val="1"/>
      <sheetId val="2"/>
      <sheetId val="3"/>
    </sheetIdMap>
  </header>
  <header guid="{9F7C39DD-04B9-4CA9-88FF-2A3464D2E977}" dateTime="2012-11-20T17:33:04" maxSheetId="4" userName="Sara Kijewski" r:id="rId26" minRId="114" maxRId="132">
    <sheetIdMap count="3">
      <sheetId val="1"/>
      <sheetId val="2"/>
      <sheetId val="3"/>
    </sheetIdMap>
  </header>
  <header guid="{49336D8B-CE9D-46A8-8FA1-8E9C0BC72CAB}" dateTime="2012-11-20T17:45:02" maxSheetId="4" userName="Sara Kijewski" r:id="rId27" minRId="134" maxRId="141">
    <sheetIdMap count="3">
      <sheetId val="1"/>
      <sheetId val="2"/>
      <sheetId val="3"/>
    </sheetIdMap>
  </header>
  <header guid="{117DE3CE-257D-4B0C-A284-D9F88B6DEBFF}" dateTime="2012-11-21T08:56:20" maxSheetId="4" userName="Sara Kijewski" r:id="rId28" minRId="143" maxRId="166">
    <sheetIdMap count="3">
      <sheetId val="1"/>
      <sheetId val="2"/>
      <sheetId val="3"/>
    </sheetIdMap>
  </header>
  <header guid="{A79E47F7-1EE5-483C-861B-9BEADB81264D}" dateTime="2012-11-21T09:14:07" maxSheetId="4" userName="u80821819" r:id="rId29" minRId="168" maxRId="170">
    <sheetIdMap count="3">
      <sheetId val="1"/>
      <sheetId val="2"/>
      <sheetId val="3"/>
    </sheetIdMap>
  </header>
  <header guid="{9C27A7E4-052B-467D-BBC9-7866C6C66A5D}" dateTime="2012-11-21T09:32:21" maxSheetId="4" userName="u80821819" r:id="rId30" minRId="172" maxRId="185">
    <sheetIdMap count="3">
      <sheetId val="1"/>
      <sheetId val="2"/>
      <sheetId val="3"/>
    </sheetIdMap>
  </header>
  <header guid="{C0F56C64-424D-48C3-8AC7-A99FECF58988}" dateTime="2012-11-21T09:37:13" maxSheetId="4" userName="u80821819" r:id="rId31" minRId="187" maxRId="193">
    <sheetIdMap count="3">
      <sheetId val="1"/>
      <sheetId val="2"/>
      <sheetId val="3"/>
    </sheetIdMap>
  </header>
  <header guid="{FFCFBAA1-FD76-4981-AFB5-B1BF99C0D662}" dateTime="2012-11-21T11:58:28" maxSheetId="5" userName="u80821819" r:id="rId32" minRId="195">
    <sheetIdMap count="4">
      <sheetId val="1"/>
      <sheetId val="2"/>
      <sheetId val="3"/>
      <sheetId val="4"/>
    </sheetIdMap>
  </header>
  <header guid="{B8CA1481-2061-42A3-9305-301FC6207C9D}" dateTime="2012-11-21T15:55:59" maxSheetId="5" userName="u80821819" r:id="rId33">
    <sheetIdMap count="4">
      <sheetId val="1"/>
      <sheetId val="2"/>
      <sheetId val="3"/>
      <sheetId val="4"/>
    </sheetIdMap>
  </header>
  <header guid="{668C2E00-AA97-4561-A874-5CC62CF9D6BA}" dateTime="2012-11-22T09:37:52" maxSheetId="5" userName="u80821819" r:id="rId34" minRId="198" maxRId="201">
    <sheetIdMap count="4">
      <sheetId val="1"/>
      <sheetId val="2"/>
      <sheetId val="3"/>
      <sheetId val="4"/>
    </sheetIdMap>
  </header>
  <header guid="{5F1DBAAA-B8A6-44BF-A027-B46ADF6D7E28}" dateTime="2012-11-22T09:42:29" maxSheetId="5" userName="u80821819" r:id="rId35" minRId="203" maxRId="207">
    <sheetIdMap count="4">
      <sheetId val="1"/>
      <sheetId val="2"/>
      <sheetId val="3"/>
      <sheetId val="4"/>
    </sheetIdMap>
  </header>
  <header guid="{C5BE96A1-4C1F-47F1-BC4B-629FFA46A40E}" dateTime="2012-11-22T09:42:47" maxSheetId="5" userName="u80821819" r:id="rId36" minRId="209">
    <sheetIdMap count="4">
      <sheetId val="1"/>
      <sheetId val="2"/>
      <sheetId val="3"/>
      <sheetId val="4"/>
    </sheetIdMap>
  </header>
  <header guid="{8DE44057-C749-49A3-83D2-CBCFA5B8E152}" dateTime="2012-11-22T09:44:16" maxSheetId="5" userName="u80821819" r:id="rId37">
    <sheetIdMap count="4">
      <sheetId val="1"/>
      <sheetId val="2"/>
      <sheetId val="3"/>
      <sheetId val="4"/>
    </sheetIdMap>
  </header>
  <header guid="{2CC6F349-FB36-470A-A363-FC4FAC75F0B6}" dateTime="2012-11-22T09:46:45" maxSheetId="5" userName="u80821819" r:id="rId38">
    <sheetIdMap count="4">
      <sheetId val="1"/>
      <sheetId val="2"/>
      <sheetId val="3"/>
      <sheetId val="4"/>
    </sheetIdMap>
  </header>
  <header guid="{92D07A9D-1F1C-43F4-9545-3D93330C65C5}" dateTime="2012-11-23T09:05:15" maxSheetId="5" userName="Dominique Hunziker" r:id="rId39">
    <sheetIdMap count="4">
      <sheetId val="1"/>
      <sheetId val="2"/>
      <sheetId val="3"/>
      <sheetId val="4"/>
    </sheetIdMap>
  </header>
  <header guid="{0DC45FC3-A827-4228-84AA-8BF3DA1035EA}" dateTime="2012-11-23T10:52:45" maxSheetId="5" userName="Dominique Hunziker" r:id="rId40" minRId="214" maxRId="216">
    <sheetIdMap count="4">
      <sheetId val="1"/>
      <sheetId val="2"/>
      <sheetId val="3"/>
      <sheetId val="4"/>
    </sheetIdMap>
  </header>
  <header guid="{15D1007C-F0E1-4317-967D-7ACE097C223B}" dateTime="2012-11-23T14:09:58" maxSheetId="5" userName="Dominique Hunziker" r:id="rId41" minRId="218" maxRId="222">
    <sheetIdMap count="4">
      <sheetId val="1"/>
      <sheetId val="2"/>
      <sheetId val="3"/>
      <sheetId val="4"/>
    </sheetIdMap>
  </header>
  <header guid="{CB94BEB1-51CB-4AB6-B5B6-1D95E1CE20B3}" dateTime="2012-11-23T14:24:34" maxSheetId="5" userName="Dominique Hunziker" r:id="rId42" minRId="224" maxRId="225">
    <sheetIdMap count="4">
      <sheetId val="1"/>
      <sheetId val="2"/>
      <sheetId val="3"/>
      <sheetId val="4"/>
    </sheetIdMap>
  </header>
  <header guid="{192087DF-B059-4A0D-BB05-E144CE4ACED0}" dateTime="2012-11-23T14:24:58" maxSheetId="5" userName="Dominique Hunziker" r:id="rId43">
    <sheetIdMap count="4">
      <sheetId val="1"/>
      <sheetId val="2"/>
      <sheetId val="3"/>
      <sheetId val="4"/>
    </sheetIdMap>
  </header>
  <header guid="{A21D3974-E008-45E5-9A45-78F1165B5C85}" dateTime="2012-11-26T08:05:13" maxSheetId="5" userName="u80708035" r:id="rId44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E700F5D5-D07A-4A85-8244-7E317074D0E2}" action="delete"/>
  <rdn rId="0" localSheetId="1" customView="1" name="Z_E700F5D5_D07A_4A85_8244_7E317074D0E2_.wvu.Cols" hidden="1" oldHidden="1">
    <formula>Tabelle1!$R:$R</formula>
    <oldFormula>Tabelle1!$R:$R</oldFormula>
  </rdn>
  <rcv guid="{E700F5D5-D07A-4A85-8244-7E317074D0E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tabSelected="1" workbookViewId="0">
      <selection activeCell="C20" sqref="C20"/>
    </sheetView>
  </sheetViews>
  <sheetFormatPr baseColWidth="10" defaultRowHeight="12.75"/>
  <cols>
    <col min="1" max="1" width="11.42578125" style="9"/>
    <col min="2" max="2" width="5.28515625" style="52" customWidth="1"/>
    <col min="3" max="3" width="67.140625" style="9" customWidth="1"/>
    <col min="4" max="4" width="105" style="9" customWidth="1"/>
    <col min="5" max="5" width="6" style="9" customWidth="1"/>
    <col min="6" max="6" width="5" style="9" customWidth="1"/>
    <col min="7" max="7" width="4" style="9" customWidth="1"/>
    <col min="8" max="8" width="63.7109375" style="9" customWidth="1"/>
    <col min="9" max="17" width="11.42578125" style="9"/>
    <col min="18" max="18" width="11.42578125" style="9" hidden="1" customWidth="1"/>
    <col min="19" max="16384" width="11.42578125" style="9"/>
  </cols>
  <sheetData>
    <row r="1" spans="1:9" ht="22.5" customHeight="1" thickBot="1">
      <c r="A1" s="57" t="s">
        <v>54</v>
      </c>
      <c r="B1" s="58"/>
      <c r="C1" s="57"/>
    </row>
    <row r="2" spans="1:9" s="5" customFormat="1">
      <c r="A2" s="1"/>
      <c r="B2" s="2"/>
      <c r="C2" s="3" t="s">
        <v>32</v>
      </c>
      <c r="D2" s="4" t="s">
        <v>16</v>
      </c>
      <c r="I2" s="9"/>
    </row>
    <row r="3" spans="1:9">
      <c r="A3" s="10"/>
      <c r="B3" s="11"/>
      <c r="C3" s="12"/>
      <c r="D3" s="13"/>
    </row>
    <row r="4" spans="1:9">
      <c r="A4" s="17" t="s">
        <v>2</v>
      </c>
      <c r="B4" s="11"/>
      <c r="C4" s="12" t="s">
        <v>12</v>
      </c>
      <c r="D4" s="18"/>
    </row>
    <row r="5" spans="1:9">
      <c r="A5" s="17" t="s">
        <v>3</v>
      </c>
      <c r="B5" s="11"/>
      <c r="C5" s="12" t="s">
        <v>34</v>
      </c>
      <c r="D5" s="18"/>
    </row>
    <row r="6" spans="1:9">
      <c r="A6" s="17" t="s">
        <v>4</v>
      </c>
      <c r="B6" s="11"/>
      <c r="C6" s="12" t="s">
        <v>33</v>
      </c>
      <c r="D6" s="18"/>
    </row>
    <row r="7" spans="1:9">
      <c r="A7" s="10"/>
      <c r="B7" s="11"/>
      <c r="C7" s="12" t="s">
        <v>13</v>
      </c>
      <c r="D7" s="18"/>
    </row>
    <row r="8" spans="1:9">
      <c r="A8" s="10"/>
      <c r="B8" s="11"/>
      <c r="C8" s="12" t="s">
        <v>15</v>
      </c>
      <c r="D8" s="18"/>
    </row>
    <row r="9" spans="1:9" ht="13.5" thickBot="1">
      <c r="A9" s="22"/>
      <c r="B9" s="23"/>
      <c r="C9" s="24" t="s">
        <v>14</v>
      </c>
      <c r="D9" s="25"/>
      <c r="I9" s="5"/>
    </row>
    <row r="10" spans="1:9" ht="13.5" thickBot="1">
      <c r="A10" s="29"/>
      <c r="B10" s="30"/>
      <c r="C10" s="31"/>
      <c r="D10" s="32"/>
    </row>
    <row r="11" spans="1:9" s="5" customFormat="1">
      <c r="A11" s="33" t="s">
        <v>5</v>
      </c>
      <c r="B11" s="2"/>
      <c r="C11" s="34" t="s">
        <v>55</v>
      </c>
      <c r="D11" s="35"/>
    </row>
    <row r="12" spans="1:9">
      <c r="A12" s="36"/>
      <c r="B12" s="37" t="s">
        <v>1</v>
      </c>
      <c r="C12" s="38" t="s">
        <v>35</v>
      </c>
      <c r="D12" s="39"/>
    </row>
    <row r="13" spans="1:9" ht="13.5" thickBot="1">
      <c r="A13" s="40"/>
      <c r="B13" s="41" t="s">
        <v>1</v>
      </c>
      <c r="C13" s="24" t="s">
        <v>36</v>
      </c>
      <c r="D13" s="25"/>
    </row>
    <row r="14" spans="1:9" ht="13.5" thickBot="1">
      <c r="A14" s="42"/>
      <c r="B14" s="30"/>
      <c r="C14" s="43"/>
      <c r="D14" s="44"/>
    </row>
    <row r="15" spans="1:9">
      <c r="A15" s="33" t="s">
        <v>6</v>
      </c>
      <c r="B15" s="2"/>
      <c r="C15" s="34" t="s">
        <v>58</v>
      </c>
      <c r="D15" s="35"/>
    </row>
    <row r="16" spans="1:9">
      <c r="A16" s="36"/>
      <c r="B16" s="37" t="s">
        <v>1</v>
      </c>
      <c r="C16" s="38" t="s">
        <v>59</v>
      </c>
      <c r="D16" s="39"/>
    </row>
    <row r="17" spans="1:18">
      <c r="A17" s="36"/>
      <c r="B17" s="37" t="s">
        <v>1</v>
      </c>
      <c r="C17" s="38" t="s">
        <v>37</v>
      </c>
      <c r="D17" s="39"/>
    </row>
    <row r="18" spans="1:18">
      <c r="A18" s="53"/>
      <c r="B18" s="54"/>
      <c r="C18" s="55" t="s">
        <v>18</v>
      </c>
      <c r="D18" s="56"/>
    </row>
    <row r="19" spans="1:18" s="15" customFormat="1">
      <c r="A19" s="60"/>
      <c r="B19" s="61"/>
      <c r="C19" s="12" t="s">
        <v>56</v>
      </c>
      <c r="D19" s="62"/>
    </row>
    <row r="20" spans="1:18" s="15" customFormat="1">
      <c r="A20" s="11"/>
      <c r="B20" s="37" t="s">
        <v>1</v>
      </c>
      <c r="C20" s="12" t="s">
        <v>17</v>
      </c>
      <c r="D20" s="18"/>
    </row>
    <row r="21" spans="1:18" ht="13.5" thickBot="1">
      <c r="A21" s="42"/>
      <c r="B21" s="30"/>
      <c r="C21" s="43"/>
      <c r="D21" s="59"/>
    </row>
    <row r="22" spans="1:18" s="5" customFormat="1">
      <c r="A22" s="33" t="s">
        <v>52</v>
      </c>
      <c r="B22" s="2"/>
      <c r="C22" s="34" t="s">
        <v>57</v>
      </c>
      <c r="D22" s="35"/>
    </row>
    <row r="23" spans="1:18">
      <c r="A23" s="36"/>
      <c r="B23" s="37" t="s">
        <v>1</v>
      </c>
      <c r="C23" s="12" t="s">
        <v>28</v>
      </c>
      <c r="D23" s="13"/>
      <c r="R23" s="9" t="s">
        <v>0</v>
      </c>
    </row>
    <row r="24" spans="1:18">
      <c r="A24" s="36"/>
      <c r="B24" s="37"/>
      <c r="C24" s="45" t="s">
        <v>27</v>
      </c>
      <c r="D24" s="18"/>
      <c r="R24" s="9" t="s">
        <v>1</v>
      </c>
    </row>
    <row r="25" spans="1:18">
      <c r="A25" s="36"/>
      <c r="B25" s="37" t="s">
        <v>1</v>
      </c>
      <c r="C25" s="38" t="s">
        <v>38</v>
      </c>
      <c r="D25" s="39"/>
    </row>
    <row r="26" spans="1:18">
      <c r="A26" s="36"/>
      <c r="B26" s="37"/>
      <c r="C26" s="45" t="s">
        <v>27</v>
      </c>
      <c r="D26" s="18"/>
      <c r="R26" s="9" t="s">
        <v>1</v>
      </c>
    </row>
    <row r="27" spans="1:18">
      <c r="A27" s="36"/>
      <c r="B27" s="37" t="s">
        <v>1</v>
      </c>
      <c r="C27" s="38" t="s">
        <v>39</v>
      </c>
      <c r="D27" s="39"/>
    </row>
    <row r="28" spans="1:18">
      <c r="A28" s="36"/>
      <c r="B28" s="37"/>
      <c r="C28" s="45" t="s">
        <v>27</v>
      </c>
      <c r="D28" s="18"/>
      <c r="R28" s="9" t="s">
        <v>1</v>
      </c>
    </row>
    <row r="29" spans="1:18" ht="12" customHeight="1">
      <c r="A29" s="36"/>
      <c r="B29" s="37" t="s">
        <v>1</v>
      </c>
      <c r="C29" s="38" t="s">
        <v>19</v>
      </c>
      <c r="D29" s="39"/>
    </row>
    <row r="30" spans="1:18">
      <c r="A30" s="36"/>
      <c r="B30" s="37"/>
      <c r="C30" s="45" t="s">
        <v>27</v>
      </c>
      <c r="D30" s="18"/>
      <c r="R30" s="9" t="s">
        <v>1</v>
      </c>
    </row>
    <row r="31" spans="1:18" ht="12" customHeight="1">
      <c r="A31" s="36"/>
      <c r="B31" s="37" t="s">
        <v>1</v>
      </c>
      <c r="C31" s="38" t="s">
        <v>40</v>
      </c>
      <c r="D31" s="39"/>
    </row>
    <row r="32" spans="1:18">
      <c r="A32" s="36"/>
      <c r="B32" s="37"/>
      <c r="C32" s="45" t="s">
        <v>27</v>
      </c>
      <c r="D32" s="18"/>
      <c r="R32" s="9" t="s">
        <v>1</v>
      </c>
    </row>
    <row r="33" spans="1:18">
      <c r="A33" s="36"/>
      <c r="B33" s="37" t="s">
        <v>1</v>
      </c>
      <c r="C33" s="38" t="s">
        <v>41</v>
      </c>
      <c r="D33" s="39"/>
    </row>
    <row r="34" spans="1:18">
      <c r="A34" s="36"/>
      <c r="B34" s="37"/>
      <c r="C34" s="45" t="s">
        <v>27</v>
      </c>
      <c r="D34" s="18"/>
      <c r="R34" s="9" t="s">
        <v>1</v>
      </c>
    </row>
    <row r="35" spans="1:18" ht="13.5" thickBot="1">
      <c r="A35" s="40"/>
      <c r="B35" s="41" t="s">
        <v>1</v>
      </c>
      <c r="C35" s="24" t="s">
        <v>30</v>
      </c>
      <c r="D35" s="25"/>
    </row>
    <row r="36" spans="1:18" ht="13.5" thickBot="1">
      <c r="A36" s="42"/>
      <c r="B36" s="30"/>
      <c r="C36" s="43"/>
      <c r="D36" s="44"/>
    </row>
    <row r="37" spans="1:18" s="5" customFormat="1">
      <c r="A37" s="33" t="s">
        <v>7</v>
      </c>
      <c r="B37" s="2"/>
      <c r="C37" s="34" t="s">
        <v>42</v>
      </c>
      <c r="D37" s="35"/>
    </row>
    <row r="38" spans="1:18">
      <c r="A38" s="36"/>
      <c r="B38" s="37" t="s">
        <v>1</v>
      </c>
      <c r="C38" s="38" t="s">
        <v>20</v>
      </c>
      <c r="D38" s="39"/>
    </row>
    <row r="39" spans="1:18">
      <c r="A39" s="36"/>
      <c r="B39" s="37"/>
      <c r="C39" s="45" t="s">
        <v>27</v>
      </c>
      <c r="D39" s="18"/>
      <c r="R39" s="9" t="s">
        <v>1</v>
      </c>
    </row>
    <row r="40" spans="1:18">
      <c r="A40" s="36"/>
      <c r="B40" s="37" t="s">
        <v>1</v>
      </c>
      <c r="C40" s="38" t="s">
        <v>43</v>
      </c>
      <c r="D40" s="39"/>
    </row>
    <row r="41" spans="1:18">
      <c r="A41" s="36"/>
      <c r="B41" s="37"/>
      <c r="C41" s="45" t="s">
        <v>27</v>
      </c>
      <c r="D41" s="18"/>
      <c r="R41" s="9" t="s">
        <v>1</v>
      </c>
    </row>
    <row r="42" spans="1:18">
      <c r="A42" s="36"/>
      <c r="B42" s="37" t="s">
        <v>1</v>
      </c>
      <c r="C42" s="38" t="s">
        <v>29</v>
      </c>
      <c r="D42" s="39"/>
    </row>
    <row r="43" spans="1:18">
      <c r="A43" s="36"/>
      <c r="B43" s="37"/>
      <c r="C43" s="45" t="s">
        <v>27</v>
      </c>
      <c r="D43" s="18"/>
      <c r="R43" s="9" t="s">
        <v>1</v>
      </c>
    </row>
    <row r="44" spans="1:18">
      <c r="A44" s="36"/>
      <c r="B44" s="37" t="s">
        <v>1</v>
      </c>
      <c r="C44" s="38" t="s">
        <v>25</v>
      </c>
      <c r="D44" s="39"/>
    </row>
    <row r="45" spans="1:18">
      <c r="A45" s="36"/>
      <c r="B45" s="37"/>
      <c r="C45" s="45" t="s">
        <v>27</v>
      </c>
      <c r="D45" s="18"/>
      <c r="R45" s="9" t="s">
        <v>1</v>
      </c>
    </row>
    <row r="46" spans="1:18">
      <c r="A46" s="36"/>
      <c r="B46" s="37" t="s">
        <v>1</v>
      </c>
      <c r="C46" s="38" t="s">
        <v>44</v>
      </c>
      <c r="D46" s="39"/>
    </row>
    <row r="47" spans="1:18">
      <c r="A47" s="36"/>
      <c r="B47" s="37"/>
      <c r="C47" s="45" t="s">
        <v>27</v>
      </c>
      <c r="D47" s="18"/>
      <c r="R47" s="9" t="s">
        <v>1</v>
      </c>
    </row>
    <row r="48" spans="1:18" ht="13.5" thickBot="1">
      <c r="A48" s="40"/>
      <c r="B48" s="41" t="s">
        <v>1</v>
      </c>
      <c r="C48" s="24" t="s">
        <v>30</v>
      </c>
      <c r="D48" s="25"/>
    </row>
    <row r="49" spans="1:18" ht="13.5" thickBot="1">
      <c r="A49" s="42"/>
      <c r="B49" s="30"/>
      <c r="C49" s="43"/>
      <c r="D49" s="44"/>
    </row>
    <row r="50" spans="1:18" s="5" customFormat="1">
      <c r="A50" s="33" t="s">
        <v>9</v>
      </c>
      <c r="B50" s="2"/>
      <c r="C50" s="34" t="s">
        <v>45</v>
      </c>
      <c r="D50" s="35"/>
    </row>
    <row r="51" spans="1:18">
      <c r="A51" s="36"/>
      <c r="B51" s="37" t="s">
        <v>1</v>
      </c>
      <c r="C51" s="38" t="s">
        <v>46</v>
      </c>
      <c r="D51" s="39"/>
    </row>
    <row r="52" spans="1:18">
      <c r="A52" s="36"/>
      <c r="B52" s="37"/>
      <c r="C52" s="45" t="s">
        <v>47</v>
      </c>
      <c r="D52" s="18"/>
      <c r="R52" s="9" t="s">
        <v>1</v>
      </c>
    </row>
    <row r="53" spans="1:18">
      <c r="A53" s="36"/>
      <c r="B53" s="37" t="s">
        <v>1</v>
      </c>
      <c r="C53" s="38" t="s">
        <v>48</v>
      </c>
      <c r="D53" s="39"/>
    </row>
    <row r="54" spans="1:18">
      <c r="A54" s="36"/>
      <c r="B54" s="37"/>
      <c r="C54" s="45" t="s">
        <v>49</v>
      </c>
      <c r="D54" s="18"/>
      <c r="R54" s="9" t="s">
        <v>1</v>
      </c>
    </row>
    <row r="55" spans="1:18">
      <c r="A55" s="36"/>
      <c r="B55" s="37" t="s">
        <v>1</v>
      </c>
      <c r="C55" s="38" t="s">
        <v>50</v>
      </c>
      <c r="D55" s="39"/>
    </row>
    <row r="56" spans="1:18">
      <c r="A56" s="36"/>
      <c r="B56" s="37"/>
      <c r="C56" s="45" t="s">
        <v>49</v>
      </c>
      <c r="D56" s="18"/>
      <c r="R56" s="9" t="s">
        <v>1</v>
      </c>
    </row>
    <row r="57" spans="1:18" ht="13.5" thickBot="1">
      <c r="A57" s="40"/>
      <c r="B57" s="41" t="s">
        <v>1</v>
      </c>
      <c r="C57" s="24" t="s">
        <v>30</v>
      </c>
      <c r="D57" s="25"/>
    </row>
    <row r="58" spans="1:18" ht="13.5" thickBot="1">
      <c r="A58" s="42"/>
      <c r="B58" s="46"/>
      <c r="C58" s="31"/>
      <c r="D58" s="47"/>
    </row>
    <row r="59" spans="1:18">
      <c r="A59" s="33" t="s">
        <v>10</v>
      </c>
      <c r="B59" s="2"/>
      <c r="C59" s="34" t="s">
        <v>51</v>
      </c>
      <c r="D59" s="35"/>
    </row>
    <row r="60" spans="1:18" ht="13.5" thickBot="1">
      <c r="A60" s="40"/>
      <c r="B60" s="41"/>
      <c r="C60" s="48"/>
      <c r="D60" s="25"/>
    </row>
    <row r="61" spans="1:18" ht="13.5" thickBot="1">
      <c r="A61" s="42"/>
      <c r="B61" s="46"/>
      <c r="C61" s="43"/>
      <c r="D61" s="49"/>
    </row>
    <row r="62" spans="1:18" s="5" customFormat="1">
      <c r="A62" s="33" t="s">
        <v>11</v>
      </c>
      <c r="B62" s="2"/>
      <c r="C62" s="34" t="s">
        <v>31</v>
      </c>
      <c r="D62" s="35"/>
    </row>
    <row r="63" spans="1:18">
      <c r="A63" s="36"/>
      <c r="B63" s="37"/>
      <c r="C63" s="50"/>
      <c r="D63" s="18"/>
    </row>
    <row r="64" spans="1:18" ht="13.5" thickBot="1">
      <c r="A64" s="22"/>
      <c r="B64" s="41"/>
      <c r="C64" s="51"/>
      <c r="D64" s="25"/>
    </row>
    <row r="66" spans="1:3" ht="13.5" thickBot="1"/>
    <row r="67" spans="1:3" ht="15.75">
      <c r="A67" s="6"/>
      <c r="B67" s="7"/>
      <c r="C67" s="8" t="s">
        <v>21</v>
      </c>
    </row>
    <row r="68" spans="1:3">
      <c r="A68" s="14"/>
      <c r="B68" s="15"/>
      <c r="C68" s="16"/>
    </row>
    <row r="69" spans="1:3">
      <c r="A69" s="14"/>
      <c r="B69" s="15"/>
      <c r="C69" s="16" t="s">
        <v>22</v>
      </c>
    </row>
    <row r="70" spans="1:3">
      <c r="A70" s="14"/>
      <c r="B70" s="15"/>
      <c r="C70" s="16" t="s">
        <v>53</v>
      </c>
    </row>
    <row r="71" spans="1:3">
      <c r="A71" s="14"/>
      <c r="B71" s="15"/>
      <c r="C71" s="16" t="s">
        <v>26</v>
      </c>
    </row>
    <row r="72" spans="1:3">
      <c r="A72" s="14"/>
      <c r="B72" s="15"/>
      <c r="C72" s="16"/>
    </row>
    <row r="73" spans="1:3">
      <c r="A73" s="19" t="s">
        <v>1</v>
      </c>
      <c r="B73" s="20" t="s">
        <v>8</v>
      </c>
      <c r="C73" s="21" t="s">
        <v>23</v>
      </c>
    </row>
    <row r="74" spans="1:3" ht="13.5" thickBot="1">
      <c r="A74" s="26" t="s">
        <v>0</v>
      </c>
      <c r="B74" s="27" t="s">
        <v>8</v>
      </c>
      <c r="C74" s="28" t="s">
        <v>24</v>
      </c>
    </row>
  </sheetData>
  <customSheetViews>
    <customSheetView guid="{E700F5D5-D07A-4A85-8244-7E317074D0E2}" fitToPage="1" hiddenColumns="1">
      <selection activeCell="C20" sqref="C20"/>
      <pageMargins left="0.70866141732283472" right="0.70866141732283472" top="0.78740157480314965" bottom="0.78740157480314965" header="0.31496062992125984" footer="0.31496062992125984"/>
      <pageSetup paperSize="9" scale="49" orientation="landscape" horizontalDpi="300" verticalDpi="300" r:id="rId1"/>
    </customSheetView>
    <customSheetView guid="{48502C8F-BA33-4997-B124-5830143A04F9}" showPageBreaks="1" fitToPage="1" hiddenColumns="1">
      <selection activeCell="H7" sqref="H7"/>
      <pageMargins left="0.70866141732283472" right="0.70866141732283472" top="0.78740157480314965" bottom="0.78740157480314965" header="0.31496062992125984" footer="0.31496062992125984"/>
      <pageSetup paperSize="9" scale="49" orientation="landscape" horizontalDpi="300" verticalDpi="300" r:id="rId2"/>
    </customSheetView>
    <customSheetView guid="{81211D07-EC55-4E67-80FD-397F39BFA265}" fitToPage="1" hiddenColumns="1">
      <selection activeCell="D3" sqref="D3"/>
      <pageMargins left="0.70866141732283472" right="0.70866141732283472" top="0.78740157480314965" bottom="0.78740157480314965" header="0.31496062992125984" footer="0.31496062992125984"/>
      <pageSetup paperSize="9" scale="49" orientation="landscape" horizontalDpi="300" verticalDpi="300" r:id="rId3"/>
    </customSheetView>
    <customSheetView guid="{68B3741A-7424-4298-A1DE-9EBB975F74BA}" showPageBreaks="1" fitToPage="1" hiddenColumns="1" topLeftCell="A4">
      <selection activeCell="C20" sqref="C20"/>
      <pageMargins left="0" right="0" top="0" bottom="0" header="0" footer="0"/>
      <printOptions horizontalCentered="1" verticalCentered="1"/>
      <pageSetup paperSize="9" scale="60" orientation="landscape" horizontalDpi="300" verticalDpi="300" r:id="rId4"/>
    </customSheetView>
  </customSheetViews>
  <dataValidations count="1">
    <dataValidation type="list" allowBlank="1" showInputMessage="1" showErrorMessage="1" sqref="A73:A74 B12:B62">
      <formula1>$R$23:$R$24</formula1>
    </dataValidation>
  </dataValidations>
  <pageMargins left="0.70866141732283472" right="0.70866141732283472" top="0.78740157480314965" bottom="0.78740157480314965" header="0.31496062992125984" footer="0.31496062992125984"/>
  <pageSetup paperSize="9" scale="49" orientation="landscape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customSheetViews>
    <customSheetView guid="{E700F5D5-D07A-4A85-8244-7E317074D0E2}">
      <pageMargins left="0.7" right="0.7" top="0.78740157499999996" bottom="0.78740157499999996" header="0.3" footer="0.3"/>
    </customSheetView>
    <customSheetView guid="{48502C8F-BA33-4997-B124-5830143A04F9}">
      <pageMargins left="0.7" right="0.7" top="0.78740157499999996" bottom="0.78740157499999996" header="0.3" footer="0.3"/>
    </customSheetView>
    <customSheetView guid="{81211D07-EC55-4E67-80FD-397F39BFA265}" state="hidden">
      <pageMargins left="0.7" right="0.7" top="0.78740157499999996" bottom="0.78740157499999996" header="0.3" footer="0.3"/>
    </customSheetView>
    <customSheetView guid="{68B3741A-7424-4298-A1DE-9EBB975F74BA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customSheetViews>
    <customSheetView guid="{E700F5D5-D07A-4A85-8244-7E317074D0E2}">
      <pageMargins left="0.7" right="0.7" top="0.78740157499999996" bottom="0.78740157499999996" header="0.3" footer="0.3"/>
    </customSheetView>
    <customSheetView guid="{48502C8F-BA33-4997-B124-5830143A04F9}">
      <pageMargins left="0.7" right="0.7" top="0.78740157499999996" bottom="0.78740157499999996" header="0.3" footer="0.3"/>
    </customSheetView>
    <customSheetView guid="{81211D07-EC55-4E67-80FD-397F39BFA265}" state="hidden">
      <pageMargins left="0.7" right="0.7" top="0.78740157499999996" bottom="0.78740157499999996" header="0.3" footer="0.3"/>
    </customSheetView>
    <customSheetView guid="{68B3741A-7424-4298-A1DE-9EBB975F74BA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customSheetViews>
    <customSheetView guid="{E700F5D5-D07A-4A85-8244-7E317074D0E2}" state="hidden">
      <pageMargins left="0.7" right="0.7" top="0.78740157499999996" bottom="0.78740157499999996" header="0.3" footer="0.3"/>
    </customSheetView>
    <customSheetView guid="{81211D07-EC55-4E67-80FD-397F39BFA265}" state="hidden">
      <pageMargins left="0.7" right="0.7" top="0.78740157499999996" bottom="0.78740157499999996" header="0.3" footer="0.3"/>
    </customSheetView>
    <customSheetView guid="{68B3741A-7424-4298-A1DE-9EBB975F74BA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Tabelle4</vt:lpstr>
    </vt:vector>
  </TitlesOfParts>
  <Company>Bundesverwaltung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Kawann Cornelia ELCOM</dc:creator>
  <cp:lastModifiedBy>u80708035</cp:lastModifiedBy>
  <cp:lastPrinted>2012-11-23T09:52:43Z</cp:lastPrinted>
  <dcterms:created xsi:type="dcterms:W3CDTF">2012-10-17T13:06:32Z</dcterms:created>
  <dcterms:modified xsi:type="dcterms:W3CDTF">2012-11-26T07:05:13Z</dcterms:modified>
</cp:coreProperties>
</file>