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21 Projekt Verständnis Ladeinfrastruktur 2050\Ergebnisse und Bericht\final\"/>
    </mc:Choice>
  </mc:AlternateContent>
  <xr:revisionPtr revIDLastSave="0" documentId="13_ncr:1_{38547AE1-93DC-4567-A1DA-B0A7D41DF82C}" xr6:coauthVersionLast="47" xr6:coauthVersionMax="47" xr10:uidLastSave="{00000000-0000-0000-0000-000000000000}"/>
  <bookViews>
    <workbookView xWindow="-110" yWindow="-110" windowWidth="38620" windowHeight="21360" xr2:uid="{1EDF2343-B463-470B-9010-A1B17A8AF61B}"/>
  </bookViews>
  <sheets>
    <sheet name="Er_Szenarien" sheetId="1" r:id="rId1"/>
    <sheet name="Er_Nutzertyp" sheetId="3" r:id="rId2"/>
    <sheet name="Er_Ladewelten" sheetId="21" r:id="rId3"/>
    <sheet name="Er_Möglichkeit_Laden" sheetId="24" r:id="rId4"/>
    <sheet name="Er_Ladepunkte" sheetId="26" r:id="rId5"/>
    <sheet name="Er_allg_zug_Ladenetz" sheetId="25" r:id="rId6"/>
    <sheet name="An_Technologie" sheetId="19" r:id="rId7"/>
    <sheet name="An_Verfügbarkeit_LP" sheetId="2" r:id="rId8"/>
    <sheet name="An_Ladetypen" sheetId="5" r:id="rId9"/>
  </sheets>
  <externalReferences>
    <externalReference r:id="rId10"/>
  </externalReferences>
  <definedNames>
    <definedName name="REGION">[1]eSCENnew!$C$10</definedName>
    <definedName name="REGIONLIST">[1]LISTS!$O:$R</definedName>
    <definedName name="SCEN">[1]eSCENnew!$1:$1048576</definedName>
    <definedName name="SCENLIST">[1]LISTS!$T:$X</definedName>
    <definedName name="SCENSET">[1]eSCENnew!$C$7</definedName>
    <definedName name="SCENSETLIST">[1]LISTS!$F:$L</definedName>
    <definedName name="Szenario_A">#REF!</definedName>
    <definedName name="Szenario_B">#REF!</definedName>
    <definedName name="Szenario_C">#REF!</definedName>
    <definedName name="Verlaengerung_LV_wenn_D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<sst xmlns="http://schemas.openxmlformats.org/spreadsheetml/2006/main" count="288" uniqueCount="130">
  <si>
    <t>Ladewelt Bequem</t>
  </si>
  <si>
    <t>Ladewelt Geplant</t>
  </si>
  <si>
    <t>Ladewelt Flexibel</t>
  </si>
  <si>
    <t>Lademenge pro LV (Achse links)</t>
  </si>
  <si>
    <t>Ladedauer pro LV (Achse rechts)</t>
  </si>
  <si>
    <t>Private Heimladestationen AC</t>
  </si>
  <si>
    <t>Laden am Arbeitsplatz AC</t>
  </si>
  <si>
    <t>Total</t>
  </si>
  <si>
    <t>Verteilung Lademenge</t>
  </si>
  <si>
    <t>%</t>
  </si>
  <si>
    <t>[kWh]</t>
  </si>
  <si>
    <t>[min]</t>
  </si>
  <si>
    <t>Lademenge pro Jahr</t>
  </si>
  <si>
    <t>kWh</t>
  </si>
  <si>
    <t>Lademenge pro LV</t>
  </si>
  <si>
    <t>Ladevorgänge pro Jahr</t>
  </si>
  <si>
    <t>pro Jahr</t>
  </si>
  <si>
    <t>Mittlere Ladedauer pro LV</t>
  </si>
  <si>
    <t>min</t>
  </si>
  <si>
    <t>Grafiken</t>
  </si>
  <si>
    <t>Ladetyp 1: Laden primär zu Hause</t>
  </si>
  <si>
    <t>Ladetyp 2: Laden primär am Arbeitsplatz</t>
  </si>
  <si>
    <t>Ladetyp 3: Laden nur an öffentlich zugänglichen Ladepunktenstationen</t>
  </si>
  <si>
    <t>öffentlich zugänglicher Ladepunkt AC</t>
  </si>
  <si>
    <t>öffentlich zugänglicher Ladepunkt DC</t>
  </si>
  <si>
    <t>Ladeprofile von 3 Ladetypen. Im Modell werden 52 Ladetypen differenziert</t>
  </si>
  <si>
    <t>Verbrennungsmotoren</t>
  </si>
  <si>
    <t>Plug-in-Hybride</t>
  </si>
  <si>
    <t>Batterie-elektrisch</t>
  </si>
  <si>
    <t>Wasserstoff-Brennstoffzelle</t>
  </si>
  <si>
    <t>Personenwagen</t>
  </si>
  <si>
    <t>Leichte Nutzfahrzeuge</t>
  </si>
  <si>
    <t>Schwere Nutzfahrzeuge</t>
  </si>
  <si>
    <t>Busse</t>
  </si>
  <si>
    <t>Rundungsdifferenzen möglich</t>
  </si>
  <si>
    <t>Stand: Mai 2023</t>
  </si>
  <si>
    <t>© BFE</t>
  </si>
  <si>
    <t>Fahrzeugbestand [in Mio. Personenwagen]   (1, 2)</t>
  </si>
  <si>
    <t>Neuzugelassene Personenwagen [in Mio. Personenwagen pro Jahr]   (1, 2)</t>
  </si>
  <si>
    <t>Neuzugelassungen nach Antrieb [in Mio. Personenwagen pro Jahr]   (1, 2)</t>
  </si>
  <si>
    <t>Fahrzeugbestand nach Antrieb [in Mio. Personenwagen]   (1, 2)</t>
  </si>
  <si>
    <t>Strombedarf im Strassenverkehr [in TWh]   (1, 2)</t>
  </si>
  <si>
    <t>(2)  Experteneinschätzungen «Verständnis Ladeinfrastruktur 2050»</t>
  </si>
  <si>
    <t>(1) EBP, 2022: Electric and Hydrogen Mobility Scenarios 2022. Szenario ZERO-E</t>
  </si>
  <si>
    <t>(4) nur Personenwagen exkl. Motorräder</t>
  </si>
  <si>
    <t>Fahrleistung der Personenwagen [10^9 Fahrzeugkilometer]   (3, 4)</t>
  </si>
  <si>
    <t>(3)  ARE, 2022: Schweizerische Verkehrsperspektiven 2050</t>
  </si>
  <si>
    <t>Pendlerfahrzeuge</t>
  </si>
  <si>
    <t>Dienstfahrzeuge (Privatbesitz)</t>
  </si>
  <si>
    <t>Dienstfahrzeuge (Firmenbesitz)</t>
  </si>
  <si>
    <t>Ladewelt</t>
  </si>
  <si>
    <t>Jahr</t>
  </si>
  <si>
    <t>Bequem</t>
  </si>
  <si>
    <t>Geplant</t>
  </si>
  <si>
    <t>Flexibel</t>
  </si>
  <si>
    <t>Verfügbarkeit Ladepunkte zu Hause   (1)</t>
  </si>
  <si>
    <t>Mehrparteiengebäude im Stockwerkeigentum    (2)</t>
  </si>
  <si>
    <t>Reine Freizeitfahrzeuge</t>
  </si>
  <si>
    <t>Reine Dienstfahrzeuge (Firmenbesitz)</t>
  </si>
  <si>
    <t>Batterie-elektrische Kleinwagen</t>
  </si>
  <si>
    <t>Plug-in-Hybride Kompaktklasse</t>
  </si>
  <si>
    <t>Batterie-elektrische Kompaktwagen</t>
  </si>
  <si>
    <t>Batterie-elektrische Mittelklassewagen</t>
  </si>
  <si>
    <t>Batterie-elektrische Oberklassewagen</t>
  </si>
  <si>
    <t>Plug-in-Hybride Mittelklassewagen</t>
  </si>
  <si>
    <t>Plug-in-Hybride Oberklassewagen</t>
  </si>
  <si>
    <t>Spezifischer Stromverbrauch neuzugelassener Personenwagen [kWh/100 km]   (1, 2)</t>
  </si>
  <si>
    <t>Reichweite neuzugelassener Personenwagen [km]   (1, 2)</t>
  </si>
  <si>
    <t>Batterie-elektrische Personenwagen</t>
  </si>
  <si>
    <t>Anteil der Neuzulassungen mit Aufnahmeleistung &gt;150 kW [%]</t>
  </si>
  <si>
    <t>Spezifischee Stromverbräuche, Reichweiten und Aufnahmeleistung von Steckerhfahrzeugen</t>
  </si>
  <si>
    <t>Laden zu Hause</t>
  </si>
  <si>
    <t>Laden am Arbeitsplatz</t>
  </si>
  <si>
    <t>Laden im Quartier</t>
  </si>
  <si>
    <t>Laden am Zielort</t>
  </si>
  <si>
    <t>Schnell-Laden</t>
  </si>
  <si>
    <t>Fahrzeugbestand, Fahrleistung, Neuzulassungen und Strombedarf in der Schweiz</t>
  </si>
  <si>
    <t>Verfügbarkeit von Ladepunkten in der Schweiz</t>
  </si>
  <si>
    <t>Anteile je Nutzertyp am Gesamtbestand der Steckerfahrzeuge in der Schweiz [in %]</t>
  </si>
  <si>
    <t>Batterie-elektrischen Fahrzeuge, die weder zu Hause noch am Arbeitsplatz laden können [%]</t>
  </si>
  <si>
    <t>Batterie-elektrischen Fahrzeuge, die zu Hause laden können [%]</t>
  </si>
  <si>
    <t>Steckerfahrzeuge, die am Arbeitsplatz laden können [%]</t>
  </si>
  <si>
    <t>Steckerfahrzeuge, die am Arbeitsplatz parkieren</t>
  </si>
  <si>
    <t>Annahmen</t>
  </si>
  <si>
    <t>Ergebnisse</t>
  </si>
  <si>
    <t>Möglichkeit zu Hause oder am Arbeitsplatz zu laden</t>
  </si>
  <si>
    <t>Angebotene Ladeleistung an allgemein zugänglichen Ladepunkten [kW pro batterie-elektrisches Fahrzeug]</t>
  </si>
  <si>
    <t>Allgemein zugängliche Ladepunkte in der Schweiz</t>
  </si>
  <si>
    <t xml:space="preserve">allgemein zugängliche DC-Ladepunkte </t>
  </si>
  <si>
    <t>davon DC 50 kW</t>
  </si>
  <si>
    <t>davon DC &gt;= 100 kW</t>
  </si>
  <si>
    <t>Batterie-elektrische Fahrzeuge pro allgemein zugänglichem Ladepunkt [Anzahl batterie-elektrische Fahrzeuge]</t>
  </si>
  <si>
    <t>Kenngrössen allgemein zugängliches Ladenetz in der Schweiz</t>
  </si>
  <si>
    <t>davon DC &gt;= 350 kW</t>
  </si>
  <si>
    <t>Allgemein zugängliche Ladepunkte [in Tausend]</t>
  </si>
  <si>
    <t>Private Ladepunkte [in Tausend]</t>
  </si>
  <si>
    <t>AC-Ladepunkte zu Hause</t>
  </si>
  <si>
    <t>AC-Ladepunkte am Arbeitsplatz</t>
  </si>
  <si>
    <t>Pendlerfahrzeuge   (4)</t>
  </si>
  <si>
    <t>Dienstfahrzeuge (Privatbesitz)   (4)</t>
  </si>
  <si>
    <t>Dienstfahrzeuge (Firmenbesitz)   (4)</t>
  </si>
  <si>
    <t>Für Halterinnen und Halter von Steckerfahrzeugen ohne private Abstellplätze   (4)</t>
  </si>
  <si>
    <t>(4) für Steckerfahrzeuge</t>
  </si>
  <si>
    <t>(3) für Plug-in-Hybride</t>
  </si>
  <si>
    <t>(2) für batterie-elektrische Fahrzeuge</t>
  </si>
  <si>
    <t>(1)  Experteneinschätzungen «Verständnis Ladeinfrastruktur 2050»</t>
  </si>
  <si>
    <t>Einfamilienhaus im Eigentum    (3)</t>
  </si>
  <si>
    <t>Einfamilienhaus im Mietverhältnis   (3)</t>
  </si>
  <si>
    <t>Mehrparteiengebäude im Stockwerkeigentum    (3)</t>
  </si>
  <si>
    <t>Mehrparteiengebäude im Mietverhältnis    (3)</t>
  </si>
  <si>
    <t>Mehrparteiengebäude im Mietverhältnis   (2)</t>
  </si>
  <si>
    <t>Einfamilienhaus im Mietverhältnis    (2)</t>
  </si>
  <si>
    <t>Einfamilienhaus im Eigentum   (2)</t>
  </si>
  <si>
    <t>Verfügbarkeit Ladepunkte am Arbeitsplatz   (1)</t>
  </si>
  <si>
    <t>Verfügbarkeit Ladepunkte im Quartier   (1)</t>
  </si>
  <si>
    <t>Annahmen   (1)</t>
  </si>
  <si>
    <t>Auskunft: Bundesamt für Energie, Sektion Mobilität, 058 463 02 75, E-Mobility@bfe.admin.ch</t>
  </si>
  <si>
    <t>Summe aller Fahrzeugkategorien</t>
  </si>
  <si>
    <t>Geladene Energie von Steckerfahrzeugen [GWh]</t>
  </si>
  <si>
    <t>Anteil der geladenen Energie von Steckerfahrzeugen [%]</t>
  </si>
  <si>
    <t xml:space="preserve">Ladewelten: Ladebedürfnisse der Steckerfahrzeuge in der Schweiz </t>
  </si>
  <si>
    <t>allgemein zugängliche AC-Ladepunkte</t>
  </si>
  <si>
    <t>davon Ladepunkte im Quartier (AC 11 kW)</t>
  </si>
  <si>
    <t>davon AC Ladepunkte am Zielort (AC 11 kW)</t>
  </si>
  <si>
    <t>davon Ladepunkte am Zielort (DC 50 kW)</t>
  </si>
  <si>
    <t>davon Ladepunkte im Quartier (DC 150 kW)</t>
  </si>
  <si>
    <t>davon Ladepunkte fürs Schnell-Laden (DC 150 kW)</t>
  </si>
  <si>
    <t>davon Ladepunkte fürs Schnell-Laden (DC 350 kW)</t>
  </si>
  <si>
    <t>Steckerfahrzeuge, die weder zu Hause noch am Arbeitsplatz laden können [%]</t>
  </si>
  <si>
    <t>Quellen: Bundesamt für Energie (2023): Verständnis Ladeinfrastruktur 2050 – Wie lädt die Schweiz in Zukunft?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</si>
</sst>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\ ###\ ##0__;\-#\ ###\ ##0__;0__;@__\ "/>
    <numFmt numFmtId="166" formatCode="_ * #,##0_ ;_ * \-#,##0_ ;_ * &quot;-&quot;??_ ;_ @_ "/>
    <numFmt numFmtId="167" formatCode="_ * #,##0.0_ ;_ * \-#,##0.0_ ;_ * &quot;-&quot;??_ ;_ @_ "/>
    <numFmt numFmtId="168" formatCode="0.000000000000000%"/>
  </numFmts>
  <fonts count="33" x14ac:knownFonts="1">
    <font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5"/>
      <name val="Arial"/>
      <family val="2"/>
      <scheme val="minor"/>
    </font>
    <font>
      <sz val="11"/>
      <name val="Arial"/>
      <family val="2"/>
      <scheme val="minor"/>
    </font>
    <font>
      <b/>
      <sz val="10"/>
      <name val="Arial"/>
      <family val="2"/>
    </font>
    <font>
      <i/>
      <sz val="8"/>
      <name val="Arial"/>
      <family val="2"/>
    </font>
    <font>
      <sz val="8"/>
      <name val="Times New Roman"/>
      <family val="2"/>
      <scheme val="major"/>
    </font>
    <font>
      <i/>
      <sz val="10"/>
      <name val="Arial"/>
      <family val="2"/>
    </font>
    <font>
      <i/>
      <sz val="8"/>
      <color theme="1"/>
      <name val="Arial"/>
      <family val="2"/>
      <scheme val="minor"/>
    </font>
    <font>
      <sz val="10"/>
      <name val="Arial"/>
      <family val="2"/>
    </font>
    <font>
      <sz val="15"/>
      <color theme="1"/>
      <name val="Arial"/>
      <family val="2"/>
      <scheme val="minor"/>
    </font>
    <font>
      <sz val="8"/>
      <color theme="1"/>
      <name val="Times New Roman"/>
      <family val="2"/>
      <scheme val="major"/>
    </font>
    <font>
      <sz val="11"/>
      <color rgb="FF000000"/>
      <name val="Arial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"/>
      <family val="2"/>
    </font>
    <font>
      <b/>
      <sz val="10"/>
      <color theme="1"/>
      <name val="Arial Narrow"/>
    </font>
    <font>
      <sz val="10"/>
      <color theme="1"/>
      <name val="Arial Narrow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0">
    <xf numFmtId="0" fontId="0" fillId="0" borderId="0" xfId="0"/>
    <xf numFmtId="0" fontId="7" fillId="2" borderId="0" xfId="3" applyFont="1" applyFill="1"/>
    <xf numFmtId="0" fontId="8" fillId="2" borderId="0" xfId="3" applyFont="1" applyFill="1"/>
    <xf numFmtId="0" fontId="9" fillId="3" borderId="0" xfId="3" applyFont="1" applyFill="1"/>
    <xf numFmtId="0" fontId="10" fillId="3" borderId="0" xfId="3" applyFont="1" applyFill="1"/>
    <xf numFmtId="0" fontId="8" fillId="3" borderId="0" xfId="3" applyFont="1" applyFill="1"/>
    <xf numFmtId="0" fontId="11" fillId="3" borderId="0" xfId="3" applyFont="1" applyFill="1"/>
    <xf numFmtId="0" fontId="9" fillId="4" borderId="0" xfId="3" applyFont="1" applyFill="1"/>
    <xf numFmtId="0" fontId="14" fillId="4" borderId="0" xfId="3" applyFont="1" applyFill="1"/>
    <xf numFmtId="0" fontId="8" fillId="4" borderId="0" xfId="3" applyFont="1" applyFill="1"/>
    <xf numFmtId="0" fontId="11" fillId="4" borderId="0" xfId="3" applyFont="1" applyFill="1"/>
    <xf numFmtId="0" fontId="9" fillId="5" borderId="0" xfId="3" applyFont="1" applyFill="1"/>
    <xf numFmtId="0" fontId="8" fillId="5" borderId="0" xfId="3" applyFont="1" applyFill="1"/>
    <xf numFmtId="0" fontId="11" fillId="5" borderId="0" xfId="3" applyFont="1" applyFill="1"/>
    <xf numFmtId="0" fontId="15" fillId="2" borderId="0" xfId="3" applyFont="1" applyFill="1"/>
    <xf numFmtId="0" fontId="6" fillId="2" borderId="0" xfId="3" applyFill="1"/>
    <xf numFmtId="0" fontId="19" fillId="6" borderId="0" xfId="0" applyFont="1" applyFill="1"/>
    <xf numFmtId="165" fontId="20" fillId="6" borderId="0" xfId="0" applyNumberFormat="1" applyFont="1" applyFill="1"/>
    <xf numFmtId="0" fontId="18" fillId="6" borderId="0" xfId="0" applyFont="1" applyFill="1"/>
    <xf numFmtId="0" fontId="18" fillId="6" borderId="0" xfId="0" applyFont="1" applyFill="1" applyAlignment="1">
      <alignment vertical="top"/>
    </xf>
    <xf numFmtId="0" fontId="20" fillId="6" borderId="0" xfId="0" applyFont="1" applyFill="1"/>
    <xf numFmtId="0" fontId="18" fillId="6" borderId="0" xfId="0" applyFont="1" applyFill="1" applyAlignment="1">
      <alignment horizontal="left"/>
    </xf>
    <xf numFmtId="0" fontId="1" fillId="6" borderId="1" xfId="0" applyFont="1" applyFill="1" applyBorder="1"/>
    <xf numFmtId="0" fontId="0" fillId="6" borderId="0" xfId="0" applyFill="1"/>
    <xf numFmtId="0" fontId="1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164" fontId="2" fillId="6" borderId="0" xfId="0" applyNumberFormat="1" applyFont="1" applyFill="1"/>
    <xf numFmtId="1" fontId="2" fillId="6" borderId="0" xfId="0" applyNumberFormat="1" applyFont="1" applyFill="1"/>
    <xf numFmtId="2" fontId="2" fillId="6" borderId="0" xfId="0" applyNumberFormat="1" applyFont="1" applyFill="1"/>
    <xf numFmtId="0" fontId="1" fillId="6" borderId="2" xfId="0" applyFont="1" applyFill="1" applyBorder="1"/>
    <xf numFmtId="9" fontId="2" fillId="6" borderId="0" xfId="2" applyFont="1" applyFill="1"/>
    <xf numFmtId="0" fontId="22" fillId="6" borderId="1" xfId="0" applyFont="1" applyFill="1" applyBorder="1"/>
    <xf numFmtId="1" fontId="0" fillId="6" borderId="0" xfId="0" applyNumberFormat="1" applyFill="1"/>
    <xf numFmtId="2" fontId="0" fillId="6" borderId="0" xfId="0" applyNumberFormat="1" applyFill="1"/>
    <xf numFmtId="0" fontId="24" fillId="6" borderId="0" xfId="7" applyFont="1" applyFill="1"/>
    <xf numFmtId="0" fontId="21" fillId="6" borderId="0" xfId="0" applyFont="1" applyFill="1"/>
    <xf numFmtId="0" fontId="3" fillId="6" borderId="0" xfId="0" applyFont="1" applyFill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3" fillId="6" borderId="3" xfId="0" applyFont="1" applyFill="1" applyBorder="1"/>
    <xf numFmtId="0" fontId="0" fillId="6" borderId="4" xfId="0" applyFill="1" applyBorder="1"/>
    <xf numFmtId="0" fontId="0" fillId="6" borderId="3" xfId="0" applyFill="1" applyBorder="1"/>
    <xf numFmtId="9" fontId="4" fillId="6" borderId="0" xfId="0" applyNumberFormat="1" applyFont="1" applyFill="1"/>
    <xf numFmtId="9" fontId="4" fillId="6" borderId="3" xfId="0" applyNumberFormat="1" applyFont="1" applyFill="1" applyBorder="1"/>
    <xf numFmtId="9" fontId="4" fillId="6" borderId="4" xfId="0" applyNumberFormat="1" applyFont="1" applyFill="1" applyBorder="1"/>
    <xf numFmtId="9" fontId="0" fillId="6" borderId="0" xfId="0" applyNumberFormat="1" applyFill="1"/>
    <xf numFmtId="9" fontId="0" fillId="6" borderId="0" xfId="2" applyFont="1" applyFill="1"/>
    <xf numFmtId="43" fontId="2" fillId="6" borderId="0" xfId="1" applyFont="1" applyFill="1"/>
    <xf numFmtId="166" fontId="2" fillId="6" borderId="0" xfId="1" applyNumberFormat="1" applyFont="1" applyFill="1"/>
    <xf numFmtId="166" fontId="4" fillId="6" borderId="0" xfId="1" applyNumberFormat="1" applyFont="1" applyFill="1" applyBorder="1"/>
    <xf numFmtId="166" fontId="4" fillId="6" borderId="3" xfId="1" applyNumberFormat="1" applyFont="1" applyFill="1" applyBorder="1"/>
    <xf numFmtId="166" fontId="4" fillId="6" borderId="4" xfId="1" applyNumberFormat="1" applyFont="1" applyFill="1" applyBorder="1"/>
    <xf numFmtId="166" fontId="4" fillId="6" borderId="0" xfId="1" applyNumberFormat="1" applyFont="1" applyFill="1"/>
    <xf numFmtId="0" fontId="1" fillId="6" borderId="0" xfId="0" applyFont="1" applyFill="1"/>
    <xf numFmtId="0" fontId="22" fillId="0" borderId="1" xfId="0" applyFont="1" applyBorder="1"/>
    <xf numFmtId="0" fontId="2" fillId="6" borderId="0" xfId="0" applyFont="1" applyFill="1" applyAlignment="1">
      <alignment horizontal="left" indent="1"/>
    </xf>
    <xf numFmtId="166" fontId="0" fillId="6" borderId="0" xfId="0" applyNumberFormat="1" applyFill="1"/>
    <xf numFmtId="0" fontId="8" fillId="6" borderId="0" xfId="3" applyFont="1" applyFill="1"/>
    <xf numFmtId="0" fontId="6" fillId="6" borderId="0" xfId="3" applyFill="1"/>
    <xf numFmtId="0" fontId="12" fillId="6" borderId="0" xfId="3" applyFont="1" applyFill="1"/>
    <xf numFmtId="0" fontId="10" fillId="6" borderId="0" xfId="3" applyFont="1" applyFill="1"/>
    <xf numFmtId="9" fontId="8" fillId="6" borderId="0" xfId="3" applyNumberFormat="1" applyFont="1" applyFill="1"/>
    <xf numFmtId="9" fontId="11" fillId="6" borderId="0" xfId="3" applyNumberFormat="1" applyFont="1" applyFill="1"/>
    <xf numFmtId="0" fontId="13" fillId="6" borderId="0" xfId="3" applyFont="1" applyFill="1" applyAlignment="1">
      <alignment horizontal="right"/>
    </xf>
    <xf numFmtId="2" fontId="11" fillId="6" borderId="0" xfId="4" applyNumberFormat="1" applyFont="1" applyFill="1"/>
    <xf numFmtId="164" fontId="8" fillId="6" borderId="0" xfId="4" applyNumberFormat="1" applyFont="1" applyFill="1"/>
    <xf numFmtId="1" fontId="8" fillId="6" borderId="0" xfId="4" applyNumberFormat="1" applyFont="1" applyFill="1"/>
    <xf numFmtId="2" fontId="8" fillId="6" borderId="0" xfId="4" applyNumberFormat="1" applyFont="1" applyFill="1"/>
    <xf numFmtId="0" fontId="11" fillId="6" borderId="0" xfId="3" applyFont="1" applyFill="1"/>
    <xf numFmtId="0" fontId="16" fillId="6" borderId="0" xfId="3" applyFont="1" applyFill="1"/>
    <xf numFmtId="0" fontId="9" fillId="6" borderId="0" xfId="3" applyFont="1" applyFill="1"/>
    <xf numFmtId="9" fontId="6" fillId="6" borderId="0" xfId="3" applyNumberFormat="1" applyFill="1"/>
    <xf numFmtId="9" fontId="16" fillId="6" borderId="0" xfId="3" applyNumberFormat="1" applyFont="1" applyFill="1"/>
    <xf numFmtId="164" fontId="0" fillId="6" borderId="0" xfId="4" applyNumberFormat="1" applyFont="1" applyFill="1"/>
    <xf numFmtId="2" fontId="16" fillId="6" borderId="0" xfId="4" applyNumberFormat="1" applyFont="1" applyFill="1"/>
    <xf numFmtId="1" fontId="0" fillId="6" borderId="0" xfId="4" applyNumberFormat="1" applyFont="1" applyFill="1"/>
    <xf numFmtId="9" fontId="18" fillId="6" borderId="0" xfId="2" applyFont="1" applyFill="1"/>
    <xf numFmtId="43" fontId="18" fillId="6" borderId="0" xfId="0" applyNumberFormat="1" applyFont="1" applyFill="1"/>
    <xf numFmtId="168" fontId="0" fillId="6" borderId="0" xfId="0" applyNumberFormat="1" applyFill="1"/>
    <xf numFmtId="166" fontId="18" fillId="6" borderId="0" xfId="0" applyNumberFormat="1" applyFont="1" applyFill="1"/>
    <xf numFmtId="164" fontId="18" fillId="6" borderId="0" xfId="0" applyNumberFormat="1" applyFont="1" applyFill="1"/>
    <xf numFmtId="166" fontId="0" fillId="6" borderId="0" xfId="1" applyNumberFormat="1" applyFont="1" applyFill="1"/>
    <xf numFmtId="10" fontId="18" fillId="6" borderId="0" xfId="0" applyNumberFormat="1" applyFont="1" applyFill="1"/>
    <xf numFmtId="166" fontId="4" fillId="7" borderId="0" xfId="1" applyNumberFormat="1" applyFont="1" applyFill="1" applyBorder="1"/>
    <xf numFmtId="166" fontId="4" fillId="7" borderId="3" xfId="1" applyNumberFormat="1" applyFont="1" applyFill="1" applyBorder="1"/>
    <xf numFmtId="166" fontId="4" fillId="7" borderId="4" xfId="1" applyNumberFormat="1" applyFont="1" applyFill="1" applyBorder="1"/>
    <xf numFmtId="166" fontId="4" fillId="7" borderId="0" xfId="1" applyNumberFormat="1" applyFont="1" applyFill="1"/>
    <xf numFmtId="0" fontId="2" fillId="7" borderId="0" xfId="0" applyFont="1" applyFill="1" applyAlignment="1">
      <alignment horizontal="left" indent="1"/>
    </xf>
    <xf numFmtId="167" fontId="4" fillId="7" borderId="0" xfId="1" applyNumberFormat="1" applyFont="1" applyFill="1" applyBorder="1"/>
    <xf numFmtId="167" fontId="4" fillId="7" borderId="3" xfId="1" applyNumberFormat="1" applyFont="1" applyFill="1" applyBorder="1"/>
    <xf numFmtId="167" fontId="4" fillId="7" borderId="4" xfId="1" applyNumberFormat="1" applyFont="1" applyFill="1" applyBorder="1"/>
    <xf numFmtId="167" fontId="4" fillId="7" borderId="0" xfId="1" applyNumberFormat="1" applyFont="1" applyFill="1"/>
    <xf numFmtId="166" fontId="3" fillId="6" borderId="0" xfId="1" applyNumberFormat="1" applyFont="1" applyFill="1" applyBorder="1"/>
    <xf numFmtId="166" fontId="3" fillId="6" borderId="3" xfId="1" applyNumberFormat="1" applyFont="1" applyFill="1" applyBorder="1"/>
    <xf numFmtId="166" fontId="3" fillId="6" borderId="4" xfId="1" applyNumberFormat="1" applyFont="1" applyFill="1" applyBorder="1"/>
    <xf numFmtId="166" fontId="3" fillId="6" borderId="0" xfId="1" applyNumberFormat="1" applyFont="1" applyFill="1"/>
    <xf numFmtId="0" fontId="25" fillId="6" borderId="0" xfId="0" applyFont="1" applyFill="1"/>
    <xf numFmtId="0" fontId="1" fillId="7" borderId="0" xfId="0" applyFont="1" applyFill="1"/>
    <xf numFmtId="166" fontId="3" fillId="7" borderId="0" xfId="1" applyNumberFormat="1" applyFont="1" applyFill="1" applyBorder="1"/>
    <xf numFmtId="166" fontId="3" fillId="7" borderId="3" xfId="1" applyNumberFormat="1" applyFont="1" applyFill="1" applyBorder="1"/>
    <xf numFmtId="166" fontId="3" fillId="7" borderId="4" xfId="1" applyNumberFormat="1" applyFont="1" applyFill="1" applyBorder="1"/>
    <xf numFmtId="166" fontId="3" fillId="7" borderId="0" xfId="1" applyNumberFormat="1" applyFont="1" applyFill="1"/>
    <xf numFmtId="0" fontId="26" fillId="6" borderId="0" xfId="0" applyFont="1" applyFill="1" applyAlignment="1">
      <alignment horizontal="left" indent="3"/>
    </xf>
    <xf numFmtId="166" fontId="27" fillId="6" borderId="0" xfId="1" applyNumberFormat="1" applyFont="1" applyFill="1" applyBorder="1"/>
    <xf numFmtId="166" fontId="27" fillId="6" borderId="3" xfId="1" applyNumberFormat="1" applyFont="1" applyFill="1" applyBorder="1"/>
    <xf numFmtId="166" fontId="27" fillId="6" borderId="4" xfId="1" applyNumberFormat="1" applyFont="1" applyFill="1" applyBorder="1"/>
    <xf numFmtId="166" fontId="27" fillId="6" borderId="0" xfId="1" applyNumberFormat="1" applyFont="1" applyFill="1"/>
    <xf numFmtId="0" fontId="28" fillId="6" borderId="0" xfId="0" applyFont="1" applyFill="1"/>
    <xf numFmtId="0" fontId="26" fillId="7" borderId="0" xfId="0" applyFont="1" applyFill="1" applyAlignment="1">
      <alignment horizontal="left" indent="3"/>
    </xf>
    <xf numFmtId="166" fontId="27" fillId="7" borderId="0" xfId="1" applyNumberFormat="1" applyFont="1" applyFill="1" applyBorder="1"/>
    <xf numFmtId="166" fontId="27" fillId="7" borderId="3" xfId="1" applyNumberFormat="1" applyFont="1" applyFill="1" applyBorder="1"/>
    <xf numFmtId="166" fontId="27" fillId="7" borderId="4" xfId="1" applyNumberFormat="1" applyFont="1" applyFill="1" applyBorder="1"/>
    <xf numFmtId="166" fontId="27" fillId="7" borderId="0" xfId="1" applyNumberFormat="1" applyFont="1" applyFill="1"/>
    <xf numFmtId="0" fontId="26" fillId="0" borderId="0" xfId="0" applyFont="1" applyAlignment="1">
      <alignment horizontal="left" indent="3"/>
    </xf>
    <xf numFmtId="167" fontId="27" fillId="6" borderId="0" xfId="1" applyNumberFormat="1" applyFont="1" applyFill="1" applyBorder="1"/>
    <xf numFmtId="167" fontId="27" fillId="6" borderId="3" xfId="1" applyNumberFormat="1" applyFont="1" applyFill="1" applyBorder="1"/>
    <xf numFmtId="167" fontId="27" fillId="6" borderId="4" xfId="1" applyNumberFormat="1" applyFont="1" applyFill="1" applyBorder="1"/>
    <xf numFmtId="167" fontId="27" fillId="6" borderId="0" xfId="1" applyNumberFormat="1" applyFont="1" applyFill="1"/>
    <xf numFmtId="0" fontId="26" fillId="8" borderId="0" xfId="0" applyFont="1" applyFill="1" applyAlignment="1">
      <alignment horizontal="left" indent="3"/>
    </xf>
    <xf numFmtId="167" fontId="27" fillId="8" borderId="0" xfId="1" applyNumberFormat="1" applyFont="1" applyFill="1" applyBorder="1"/>
    <xf numFmtId="167" fontId="27" fillId="8" borderId="3" xfId="1" applyNumberFormat="1" applyFont="1" applyFill="1" applyBorder="1"/>
    <xf numFmtId="167" fontId="27" fillId="8" borderId="4" xfId="1" applyNumberFormat="1" applyFont="1" applyFill="1" applyBorder="1"/>
    <xf numFmtId="167" fontId="27" fillId="8" borderId="0" xfId="1" applyNumberFormat="1" applyFont="1" applyFill="1"/>
    <xf numFmtId="0" fontId="2" fillId="8" borderId="0" xfId="0" applyFont="1" applyFill="1" applyAlignment="1">
      <alignment horizontal="left" indent="1"/>
    </xf>
    <xf numFmtId="167" fontId="4" fillId="8" borderId="0" xfId="1" applyNumberFormat="1" applyFont="1" applyFill="1" applyBorder="1"/>
    <xf numFmtId="167" fontId="4" fillId="8" borderId="3" xfId="1" applyNumberFormat="1" applyFont="1" applyFill="1" applyBorder="1"/>
    <xf numFmtId="167" fontId="4" fillId="8" borderId="4" xfId="1" applyNumberFormat="1" applyFont="1" applyFill="1" applyBorder="1"/>
    <xf numFmtId="167" fontId="4" fillId="8" borderId="0" xfId="1" applyNumberFormat="1" applyFont="1" applyFill="1"/>
    <xf numFmtId="0" fontId="29" fillId="6" borderId="2" xfId="0" applyFont="1" applyFill="1" applyBorder="1"/>
    <xf numFmtId="164" fontId="30" fillId="6" borderId="0" xfId="0" applyNumberFormat="1" applyFont="1" applyFill="1"/>
    <xf numFmtId="0" fontId="30" fillId="6" borderId="0" xfId="0" applyFont="1" applyFill="1"/>
    <xf numFmtId="9" fontId="30" fillId="6" borderId="0" xfId="2" applyFont="1" applyFill="1"/>
    <xf numFmtId="2" fontId="30" fillId="6" borderId="0" xfId="0" applyNumberFormat="1" applyFont="1" applyFill="1"/>
    <xf numFmtId="0" fontId="31" fillId="6" borderId="0" xfId="3" applyFont="1" applyFill="1"/>
    <xf numFmtId="0" fontId="32" fillId="6" borderId="0" xfId="3" applyFont="1" applyFill="1"/>
    <xf numFmtId="1" fontId="31" fillId="6" borderId="0" xfId="3" applyNumberFormat="1" applyFont="1" applyFill="1"/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</cellXfs>
  <cellStyles count="8">
    <cellStyle name="Komma" xfId="1" builtinId="3"/>
    <cellStyle name="Link" xfId="7" builtinId="8"/>
    <cellStyle name="Prozent" xfId="2" builtinId="5"/>
    <cellStyle name="Prozent 2" xfId="4" xr:uid="{1020E061-5A83-480D-AD1F-EE46C9A6613E}"/>
    <cellStyle name="Prozent 3" xfId="6" xr:uid="{AF0CE204-86D2-4227-B888-7F4A7FF1B3B8}"/>
    <cellStyle name="Standard" xfId="0" builtinId="0"/>
    <cellStyle name="Standard 2" xfId="3" xr:uid="{2D696F60-F576-4B81-A55A-1CA6E443183E}"/>
    <cellStyle name="Standard 3" xfId="5" xr:uid="{026BEEC8-0467-4976-ABDD-14D33D3A9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Aufteilung der jährlichen</a:t>
            </a:r>
            <a:r>
              <a:rPr lang="de-CH" baseline="0"/>
              <a:t> </a:t>
            </a:r>
            <a:r>
              <a:rPr lang="de-CH"/>
              <a:t>Lademenge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An_Ladetypen!$C$4</c:f>
              <c:strCache>
                <c:ptCount val="1"/>
                <c:pt idx="0">
                  <c:v>Private Heimladestationen 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(An_Ladetypen!$C$6,An_Ladetypen!$C$13,An_Ladetypen!$C$20)</c:f>
              <c:numCache>
                <c:formatCode>General</c:formatCode>
                <c:ptCount val="3"/>
                <c:pt idx="0">
                  <c:v>3044.4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5-414D-A8A9-0CC9FE0ABF2C}"/>
            </c:ext>
          </c:extLst>
        </c:ser>
        <c:ser>
          <c:idx val="1"/>
          <c:order val="1"/>
          <c:tx>
            <c:strRef>
              <c:f>An_Ladetypen!$D$4</c:f>
              <c:strCache>
                <c:ptCount val="1"/>
                <c:pt idx="0">
                  <c:v>Laden am Arbeitsplatz AC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(An_Ladetypen!$D$6,An_Ladetypen!$D$13,An_Ladetypen!$D$20)</c:f>
              <c:numCache>
                <c:formatCode>General</c:formatCode>
                <c:ptCount val="3"/>
                <c:pt idx="0">
                  <c:v>0</c:v>
                </c:pt>
                <c:pt idx="1">
                  <c:v>2407.2000000000003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5-414D-A8A9-0CC9FE0ABF2C}"/>
            </c:ext>
          </c:extLst>
        </c:ser>
        <c:ser>
          <c:idx val="2"/>
          <c:order val="2"/>
          <c:tx>
            <c:strRef>
              <c:f>An_Ladetypen!$E$4</c:f>
              <c:strCache>
                <c:ptCount val="1"/>
                <c:pt idx="0">
                  <c:v>öffentlich zugänglicher Ladepunkt AC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(An_Ladetypen!$E$6,An_Ladetypen!$E$13,An_Ladetypen!$E$20)</c:f>
              <c:numCache>
                <c:formatCode>General</c:formatCode>
                <c:ptCount val="3"/>
                <c:pt idx="0">
                  <c:v>99.11999999999999</c:v>
                </c:pt>
                <c:pt idx="1">
                  <c:v>173.45999999999998</c:v>
                </c:pt>
                <c:pt idx="2">
                  <c:v>470.82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5-414D-A8A9-0CC9FE0ABF2C}"/>
            </c:ext>
          </c:extLst>
        </c:ser>
        <c:ser>
          <c:idx val="3"/>
          <c:order val="3"/>
          <c:tx>
            <c:strRef>
              <c:f>An_Ladetypen!$F$4</c:f>
              <c:strCache>
                <c:ptCount val="1"/>
                <c:pt idx="0">
                  <c:v>öffentlich zugänglicher Ladepunkt DC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(An_Ladetypen!$F$6,An_Ladetypen!$F$13,An_Ladetypen!$F$20)</c:f>
              <c:numCache>
                <c:formatCode>General</c:formatCode>
                <c:ptCount val="3"/>
                <c:pt idx="0">
                  <c:v>396.48</c:v>
                </c:pt>
                <c:pt idx="1">
                  <c:v>959.34</c:v>
                </c:pt>
                <c:pt idx="2">
                  <c:v>3069.1800000000003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B5-414D-A8A9-0CC9FE0A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9957535"/>
        <c:axId val="759957951"/>
      </c:barChart>
      <c:catAx>
        <c:axId val="75995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957951"/>
        <c:crosses val="autoZero"/>
        <c:auto val="1"/>
        <c:lblAlgn val="ctr"/>
        <c:lblOffset val="100"/>
        <c:noMultiLvlLbl val="0"/>
      </c:catAx>
      <c:valAx>
        <c:axId val="75995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Lademenge [kWh/a]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95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Anzahl Ladevorgänge pro Jahr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An_Ladetypen!$C$4</c:f>
              <c:strCache>
                <c:ptCount val="1"/>
                <c:pt idx="0">
                  <c:v>Private Heimladestationen 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(An_Ladetypen!$C$8,An_Ladetypen!$C$15,An_Ladetypen!$C$22)</c:f>
              <c:numCache>
                <c:formatCode>0.0</c:formatCode>
                <c:ptCount val="3"/>
                <c:pt idx="0">
                  <c:v>167.41333333333336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9-4714-B82B-BDD06646BCEC}"/>
            </c:ext>
          </c:extLst>
        </c:ser>
        <c:ser>
          <c:idx val="1"/>
          <c:order val="1"/>
          <c:tx>
            <c:strRef>
              <c:f>An_Ladetypen!$D$4</c:f>
              <c:strCache>
                <c:ptCount val="1"/>
                <c:pt idx="0">
                  <c:v>Laden am Arbeitsplatz AC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(An_Ladetypen!$D$8,An_Ladetypen!$D$15,An_Ladetypen!$D$22)</c:f>
              <c:numCache>
                <c:formatCode>0.0</c:formatCode>
                <c:ptCount val="3"/>
                <c:pt idx="0">
                  <c:v>0</c:v>
                </c:pt>
                <c:pt idx="1">
                  <c:v>120.36000000000001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E9-4714-B82B-BDD06646BCEC}"/>
            </c:ext>
          </c:extLst>
        </c:ser>
        <c:ser>
          <c:idx val="2"/>
          <c:order val="2"/>
          <c:tx>
            <c:strRef>
              <c:f>An_Ladetypen!$E$4</c:f>
              <c:strCache>
                <c:ptCount val="1"/>
                <c:pt idx="0">
                  <c:v>öffentlich zugänglicher Ladepunkt AC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(An_Ladetypen!$E$8,An_Ladetypen!$E$15,An_Ladetypen!$E$22)</c:f>
              <c:numCache>
                <c:formatCode>0.0</c:formatCode>
                <c:ptCount val="3"/>
                <c:pt idx="0">
                  <c:v>4.4053333333333331</c:v>
                </c:pt>
                <c:pt idx="1">
                  <c:v>7.7093333333333325</c:v>
                </c:pt>
                <c:pt idx="2">
                  <c:v>20.925333333333334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E9-4714-B82B-BDD06646BCEC}"/>
            </c:ext>
          </c:extLst>
        </c:ser>
        <c:ser>
          <c:idx val="3"/>
          <c:order val="3"/>
          <c:tx>
            <c:strRef>
              <c:f>An_Ladetypen!$F$4</c:f>
              <c:strCache>
                <c:ptCount val="1"/>
                <c:pt idx="0">
                  <c:v>öffentlich zugänglicher Ladepunkt DC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(An_Ladetypen!$F$8,An_Ladetypen!$F$15,An_Ladetypen!$F$22)</c:f>
              <c:numCache>
                <c:formatCode>0.0</c:formatCode>
                <c:ptCount val="3"/>
                <c:pt idx="0">
                  <c:v>12.002285714285714</c:v>
                </c:pt>
                <c:pt idx="1">
                  <c:v>28.589714285714283</c:v>
                </c:pt>
                <c:pt idx="2">
                  <c:v>90.893714285714296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E9-4714-B82B-BDD06646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9968351"/>
        <c:axId val="759966687"/>
      </c:barChart>
      <c:catAx>
        <c:axId val="7599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966687"/>
        <c:crosses val="autoZero"/>
        <c:auto val="1"/>
        <c:lblAlgn val="ctr"/>
        <c:lblOffset val="100"/>
        <c:noMultiLvlLbl val="0"/>
      </c:catAx>
      <c:valAx>
        <c:axId val="75996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99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Lademenge und Ladedauer pro Ladevorgang (LV)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An_Ladetypen!$H$3</c:f>
              <c:strCache>
                <c:ptCount val="1"/>
                <c:pt idx="0">
                  <c:v>Lademenge pro LV (Achse links)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(An_Ladetypen!$A$4,An_Ladetypen!$A$11,An_Ladetypen!$A$18)</c:f>
              <c:strCache>
                <c:ptCount val="3"/>
                <c:pt idx="0">
                  <c:v>Ladetyp 1: Laden primär zu Hause</c:v>
                </c:pt>
                <c:pt idx="1">
                  <c:v>Ladetyp 2: Laden primär am Arbeitsplatz</c:v>
                </c:pt>
                <c:pt idx="2">
                  <c:v>Ladetyp 3: Laden nur an öffentlich zugänglichen Ladepunktenstationen</c:v>
                </c:pt>
              </c:strCache>
            </c:strRef>
          </c:cat>
          <c:val>
            <c:numRef>
              <c:f>(An_Ladetypen!$H$4,An_Ladetypen!$H$11,An_Ladetypen!$H$18)</c:f>
              <c:numCache>
                <c:formatCode>0</c:formatCode>
                <c:ptCount val="3"/>
                <c:pt idx="0">
                  <c:v>19.257869976996247</c:v>
                </c:pt>
                <c:pt idx="1">
                  <c:v>22.596843615494983</c:v>
                </c:pt>
                <c:pt idx="2">
                  <c:v>31.658291457286428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6-4E3F-9FFD-CE552AF9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99091008"/>
        <c:axId val="1399090176"/>
      </c:barChart>
      <c:lineChart>
        <c:grouping val="standard"/>
        <c:varyColors val="0"/>
        <c:ser>
          <c:idx val="1"/>
          <c:order val="1"/>
          <c:tx>
            <c:strRef>
              <c:f>An_Ladetypen!$I$3</c:f>
              <c:strCache>
                <c:ptCount val="1"/>
                <c:pt idx="0">
                  <c:v>Ladedauer pro LV (Achse rechts)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(An_Ladetypen!$I$4,An_Ladetypen!$I$11,An_Ladetypen!$I$18)</c:f>
              <c:numCache>
                <c:formatCode>0</c:formatCode>
                <c:ptCount val="3"/>
                <c:pt idx="0">
                  <c:v>219.17173665358035</c:v>
                </c:pt>
                <c:pt idx="1">
                  <c:v>93.195326327063725</c:v>
                </c:pt>
                <c:pt idx="2">
                  <c:v>38.176354374343674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E3F-9FFD-CE552AF9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089344"/>
        <c:axId val="1399092256"/>
      </c:lineChart>
      <c:catAx>
        <c:axId val="13990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9090176"/>
        <c:crosses val="autoZero"/>
        <c:auto val="1"/>
        <c:lblAlgn val="ctr"/>
        <c:lblOffset val="100"/>
        <c:noMultiLvlLbl val="0"/>
      </c:catAx>
      <c:valAx>
        <c:axId val="139909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Lademenge pro LV [kWh/LV]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9091008"/>
        <c:crosses val="autoZero"/>
        <c:crossBetween val="between"/>
      </c:valAx>
      <c:valAx>
        <c:axId val="13990922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Ladedauer pro LV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9089344"/>
        <c:crosses val="max"/>
        <c:crossBetween val="between"/>
      </c:valAx>
      <c:catAx>
        <c:axId val="139908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9909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26</xdr:row>
      <xdr:rowOff>166686</xdr:rowOff>
    </xdr:from>
    <xdr:to>
      <xdr:col>2</xdr:col>
      <xdr:colOff>970012</xdr:colOff>
      <xdr:row>45</xdr:row>
      <xdr:rowOff>147186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EC7292E-8D41-4DB0-B871-69D1DB264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1138236</xdr:colOff>
      <xdr:row>26</xdr:row>
      <xdr:rowOff>185736</xdr:rowOff>
    </xdr:from>
    <xdr:to>
      <xdr:col>6</xdr:col>
      <xdr:colOff>293736</xdr:colOff>
      <xdr:row>45</xdr:row>
      <xdr:rowOff>166236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A31DDF9-C3F1-4D63-8470-5B730F02D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46</xdr:row>
      <xdr:rowOff>119062</xdr:rowOff>
    </xdr:from>
    <xdr:to>
      <xdr:col>2</xdr:col>
      <xdr:colOff>955725</xdr:colOff>
      <xdr:row>65</xdr:row>
      <xdr:rowOff>99562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E964248-69A5-4D2C-8C0E-F652FD47E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14030\40_BEARBEITUNG\2021_CH-Emob_Szen_PKW\216229-04_Emob-SzenarienCH_v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bd_eSCENold"/>
      <sheetName val="Input_Gemeindemodell"/>
      <sheetName val="eSCENnew"/>
      <sheetName val="Prognosen_DE"/>
      <sheetName val="P-notes_Scen2020"/>
      <sheetName val="eSCENregion"/>
      <sheetName val="LISTS"/>
      <sheetName val="aSCEN"/>
      <sheetName val="aSCEN_alt"/>
      <sheetName val="MAIN"/>
      <sheetName val="Kt.Szen"/>
      <sheetName val="RegionInp"/>
      <sheetName val="tbd_KtSCEN"/>
      <sheetName val="EXPORT"/>
      <sheetName val="plaus"/>
      <sheetName val="FigFleet1"/>
      <sheetName val="FigFleet2"/>
      <sheetName val="Diagramm1"/>
      <sheetName val="Diagramm1_BEV_PHEV"/>
      <sheetName val="Diagramm1_FCEV"/>
      <sheetName val="Diagramm1_PHEV"/>
      <sheetName val="Diagramm2"/>
      <sheetName val="Diagramm3"/>
      <sheetName val="Diagramm4"/>
      <sheetName val="Diagramm5"/>
      <sheetName val="Diagramm6"/>
      <sheetName val="Diagramm7"/>
      <sheetName val="Diagramm8"/>
      <sheetName val="Diagramm9"/>
      <sheetName val="Diagramm10"/>
      <sheetName val="stock_dyn_2025vs35"/>
      <sheetName val="FgSMÖ"/>
      <sheetName val="FgStock"/>
      <sheetName val="Diagramm11"/>
      <sheetName val="Diagramm12"/>
      <sheetName val="Diagramm13"/>
      <sheetName val="Diagramm14"/>
      <sheetName val="Diagramm15"/>
      <sheetName val="Diagramm16"/>
      <sheetName val="FgKtx4"/>
      <sheetName val="FgLadevorg"/>
      <sheetName val="tbd_TASuisse2013"/>
      <sheetName val="Sales"/>
      <sheetName val="sales_D"/>
      <sheetName val="BFS_2019b"/>
      <sheetName val="BFE 2012"/>
      <sheetName val="BFE2012b"/>
      <sheetName val="MA-INPUT"/>
      <sheetName val="ESM-T_survival"/>
      <sheetName val="ESM-T_mildist"/>
      <sheetName val="kWh"/>
      <sheetName val="Endenergie_kWh"/>
      <sheetName val="endenergie_PV"/>
      <sheetName val="endenergie_BUS"/>
      <sheetName val="endenergie_LNF"/>
      <sheetName val="endenergie_SNF"/>
      <sheetName val="Ladeleistung"/>
      <sheetName val="Fahrzeugklassen"/>
      <sheetName val="Daten Regionalisierung Lüneburg"/>
      <sheetName val="Input VP 2050 Fahrleistungen"/>
      <sheetName val="Input BFS Fahrleistungen"/>
      <sheetName val="Input BFS Bestand"/>
      <sheetName val="Input BFS Neuzulassungen"/>
      <sheetName val="Korrigierungen"/>
      <sheetName val="BFS_Bestand_1990-2021"/>
      <sheetName val="BFS_NZ_1990-2020"/>
    </sheetNames>
    <sheetDataSet>
      <sheetData sheetId="0"/>
      <sheetData sheetId="1"/>
      <sheetData sheetId="2"/>
      <sheetData sheetId="3">
        <row r="4">
          <cell r="B4">
            <v>1</v>
          </cell>
          <cell r="C4">
            <v>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</row>
        <row r="5">
          <cell r="B5" t="str">
            <v xml:space="preserve"> ^ CHOICE OF COUNTRY:</v>
          </cell>
          <cell r="D5" t="str">
            <v>CH</v>
          </cell>
          <cell r="E5" t="str">
            <v>DE</v>
          </cell>
          <cell r="F5" t="str">
            <v>CL</v>
          </cell>
          <cell r="G5" t="str">
            <v>US</v>
          </cell>
        </row>
        <row r="6">
          <cell r="B6"/>
          <cell r="D6"/>
          <cell r="E6"/>
          <cell r="F6"/>
          <cell r="G6"/>
        </row>
        <row r="7">
          <cell r="B7">
            <v>8</v>
          </cell>
          <cell r="C7">
            <v>117</v>
          </cell>
          <cell r="D7">
            <v>1</v>
          </cell>
          <cell r="E7">
            <v>2</v>
          </cell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</row>
        <row r="8">
          <cell r="B8"/>
          <cell r="D8" t="str">
            <v>generic</v>
          </cell>
          <cell r="E8" t="str">
            <v>CH_PKW_TASwiss2013</v>
          </cell>
          <cell r="F8" t="str">
            <v>CH_PKW_EBP2016</v>
          </cell>
          <cell r="G8" t="str">
            <v>CH PC 2018</v>
          </cell>
          <cell r="H8" t="str">
            <v>CH PC 2018D</v>
          </cell>
          <cell r="I8" t="str">
            <v>CH PC 2020 BAU-EFF-COM</v>
          </cell>
          <cell r="J8" t="str">
            <v>CH PC 2020 EFF-COM-BAN</v>
          </cell>
          <cell r="K8" t="str">
            <v>CH PC 2021 BAU-ZERO-ZERO_E</v>
          </cell>
          <cell r="L8" t="str">
            <v>CH PC 2021 WWB-ZERO-Basis-ZERO_E</v>
          </cell>
          <cell r="M8" t="str">
            <v>CH LD 2022 WWB-ZERO-Basis-ZERO_E</v>
          </cell>
          <cell r="N8" t="str">
            <v>CH HD 2022 WWB-ZERO-Basis-ZERO_E</v>
          </cell>
          <cell r="O8" t="str">
            <v>CH Bu 2022 WWB-ZERO-Basis-ZERO_E</v>
          </cell>
        </row>
        <row r="9">
          <cell r="B9"/>
          <cell r="D9"/>
          <cell r="E9"/>
          <cell r="F9"/>
          <cell r="G9"/>
        </row>
        <row r="10">
          <cell r="A10" t="str">
            <v>Schweiz</v>
          </cell>
          <cell r="B10">
            <v>1</v>
          </cell>
          <cell r="C10">
            <v>1000</v>
          </cell>
          <cell r="D10">
            <v>1</v>
          </cell>
          <cell r="E10">
            <v>2</v>
          </cell>
          <cell r="F10">
            <v>3</v>
          </cell>
          <cell r="G10">
            <v>4</v>
          </cell>
          <cell r="H10">
            <v>5</v>
          </cell>
          <cell r="I10">
            <v>6</v>
          </cell>
          <cell r="J10">
            <v>7</v>
          </cell>
          <cell r="K10">
            <v>8</v>
          </cell>
          <cell r="L10">
            <v>9</v>
          </cell>
          <cell r="M10">
            <v>10</v>
          </cell>
          <cell r="N10">
            <v>11</v>
          </cell>
          <cell r="O10">
            <v>12</v>
          </cell>
          <cell r="P10">
            <v>13</v>
          </cell>
          <cell r="Q10">
            <v>14</v>
          </cell>
          <cell r="R10">
            <v>15</v>
          </cell>
          <cell r="S10">
            <v>16</v>
          </cell>
          <cell r="T10">
            <v>17</v>
          </cell>
          <cell r="U10">
            <v>18</v>
          </cell>
          <cell r="V10">
            <v>19</v>
          </cell>
          <cell r="W10">
            <v>20</v>
          </cell>
          <cell r="X10">
            <v>21</v>
          </cell>
          <cell r="Y10">
            <v>22</v>
          </cell>
          <cell r="Z10">
            <v>23</v>
          </cell>
          <cell r="AA10">
            <v>24</v>
          </cell>
          <cell r="AB10">
            <v>25</v>
          </cell>
          <cell r="AC10">
            <v>26</v>
          </cell>
          <cell r="AD10">
            <v>27</v>
          </cell>
          <cell r="AE10">
            <v>28</v>
          </cell>
          <cell r="AF10">
            <v>29</v>
          </cell>
          <cell r="AG10">
            <v>30</v>
          </cell>
          <cell r="AH10">
            <v>31</v>
          </cell>
          <cell r="AI10">
            <v>32</v>
          </cell>
          <cell r="AJ10">
            <v>33</v>
          </cell>
          <cell r="AK10">
            <v>34</v>
          </cell>
          <cell r="AL10">
            <v>35</v>
          </cell>
          <cell r="AM10">
            <v>36</v>
          </cell>
          <cell r="AN10">
            <v>37</v>
          </cell>
          <cell r="AO10">
            <v>38</v>
          </cell>
          <cell r="AP10">
            <v>39</v>
          </cell>
          <cell r="AQ10">
            <v>40</v>
          </cell>
          <cell r="AR10">
            <v>41</v>
          </cell>
          <cell r="AS10">
            <v>42</v>
          </cell>
          <cell r="AT10">
            <v>43</v>
          </cell>
          <cell r="AU10">
            <v>44</v>
          </cell>
          <cell r="AV10">
            <v>45</v>
          </cell>
          <cell r="AW10">
            <v>46</v>
          </cell>
          <cell r="AX10">
            <v>47</v>
          </cell>
          <cell r="AY10">
            <v>48</v>
          </cell>
          <cell r="AZ10">
            <v>49</v>
          </cell>
          <cell r="BA10">
            <v>50</v>
          </cell>
          <cell r="BB10">
            <v>51</v>
          </cell>
          <cell r="BC10">
            <v>52</v>
          </cell>
          <cell r="BD10">
            <v>53</v>
          </cell>
          <cell r="BE10">
            <v>54</v>
          </cell>
          <cell r="BF10">
            <v>55</v>
          </cell>
          <cell r="BG10">
            <v>56</v>
          </cell>
          <cell r="BH10">
            <v>57</v>
          </cell>
          <cell r="BI10">
            <v>58</v>
          </cell>
          <cell r="BJ10">
            <v>59</v>
          </cell>
          <cell r="BK10">
            <v>60</v>
          </cell>
          <cell r="BL10">
            <v>61</v>
          </cell>
          <cell r="BM10">
            <v>62</v>
          </cell>
          <cell r="BN10">
            <v>63</v>
          </cell>
          <cell r="BO10">
            <v>64</v>
          </cell>
          <cell r="BP10">
            <v>65</v>
          </cell>
          <cell r="BQ10">
            <v>66</v>
          </cell>
          <cell r="BR10">
            <v>67</v>
          </cell>
          <cell r="BS10">
            <v>68</v>
          </cell>
          <cell r="BT10">
            <v>69</v>
          </cell>
          <cell r="BU10">
            <v>70</v>
          </cell>
          <cell r="BV10">
            <v>71</v>
          </cell>
          <cell r="BW10">
            <v>72</v>
          </cell>
          <cell r="BX10">
            <v>73</v>
          </cell>
          <cell r="BY10">
            <v>74</v>
          </cell>
          <cell r="BZ10">
            <v>75</v>
          </cell>
          <cell r="CA10">
            <v>76</v>
          </cell>
          <cell r="CB10">
            <v>77</v>
          </cell>
          <cell r="CC10">
            <v>78</v>
          </cell>
          <cell r="CD10">
            <v>79</v>
          </cell>
          <cell r="CE10">
            <v>80</v>
          </cell>
          <cell r="CF10">
            <v>81</v>
          </cell>
          <cell r="CG10">
            <v>82</v>
          </cell>
          <cell r="CH10">
            <v>83</v>
          </cell>
          <cell r="CI10">
            <v>84</v>
          </cell>
          <cell r="CJ10">
            <v>85</v>
          </cell>
          <cell r="CK10">
            <v>86</v>
          </cell>
          <cell r="CL10">
            <v>87</v>
          </cell>
          <cell r="CM10">
            <v>88</v>
          </cell>
          <cell r="CN10">
            <v>89</v>
          </cell>
          <cell r="CO10">
            <v>90</v>
          </cell>
          <cell r="CP10">
            <v>91</v>
          </cell>
          <cell r="CQ10">
            <v>92</v>
          </cell>
          <cell r="CR10">
            <v>93</v>
          </cell>
          <cell r="CS10">
            <v>94</v>
          </cell>
          <cell r="CT10">
            <v>95</v>
          </cell>
          <cell r="CU10">
            <v>96</v>
          </cell>
          <cell r="CV10">
            <v>97</v>
          </cell>
          <cell r="CW10">
            <v>98</v>
          </cell>
          <cell r="CX10">
            <v>99</v>
          </cell>
          <cell r="CY10">
            <v>100</v>
          </cell>
          <cell r="CZ10">
            <v>101</v>
          </cell>
          <cell r="DA10">
            <v>102</v>
          </cell>
          <cell r="DB10">
            <v>103</v>
          </cell>
          <cell r="DC10">
            <v>104</v>
          </cell>
          <cell r="DD10">
            <v>105</v>
          </cell>
          <cell r="DE10">
            <v>106</v>
          </cell>
          <cell r="DF10">
            <v>107</v>
          </cell>
          <cell r="DG10">
            <v>108</v>
          </cell>
          <cell r="DH10">
            <v>109</v>
          </cell>
          <cell r="DI10">
            <v>110</v>
          </cell>
          <cell r="DJ10">
            <v>111</v>
          </cell>
          <cell r="DK10">
            <v>112</v>
          </cell>
          <cell r="DL10">
            <v>113</v>
          </cell>
          <cell r="DM10">
            <v>114</v>
          </cell>
          <cell r="DN10">
            <v>115</v>
          </cell>
          <cell r="DO10">
            <v>116</v>
          </cell>
          <cell r="DP10">
            <v>117</v>
          </cell>
          <cell r="DQ10">
            <v>118</v>
          </cell>
          <cell r="DR10">
            <v>119</v>
          </cell>
          <cell r="DS10">
            <v>120</v>
          </cell>
          <cell r="DT10">
            <v>121</v>
          </cell>
          <cell r="DU10">
            <v>122</v>
          </cell>
          <cell r="DV10">
            <v>123</v>
          </cell>
          <cell r="DW10">
            <v>124</v>
          </cell>
          <cell r="DX10">
            <v>125</v>
          </cell>
          <cell r="DY10">
            <v>126</v>
          </cell>
          <cell r="DZ10">
            <v>127</v>
          </cell>
          <cell r="EA10">
            <v>128</v>
          </cell>
          <cell r="EB10">
            <v>129</v>
          </cell>
          <cell r="EC10">
            <v>130</v>
          </cell>
          <cell r="ED10">
            <v>131</v>
          </cell>
          <cell r="EE10">
            <v>132</v>
          </cell>
          <cell r="EF10">
            <v>133</v>
          </cell>
          <cell r="EG10">
            <v>134</v>
          </cell>
          <cell r="EH10">
            <v>135</v>
          </cell>
          <cell r="EI10">
            <v>136</v>
          </cell>
          <cell r="EJ10">
            <v>137</v>
          </cell>
          <cell r="EK10">
            <v>138</v>
          </cell>
          <cell r="EL10">
            <v>139</v>
          </cell>
          <cell r="EM10">
            <v>140</v>
          </cell>
          <cell r="EN10">
            <v>141</v>
          </cell>
          <cell r="EO10">
            <v>142</v>
          </cell>
          <cell r="EP10">
            <v>143</v>
          </cell>
          <cell r="EQ10">
            <v>144</v>
          </cell>
          <cell r="ER10">
            <v>145</v>
          </cell>
          <cell r="ES10">
            <v>146</v>
          </cell>
          <cell r="ET10">
            <v>147</v>
          </cell>
          <cell r="EU10">
            <v>148</v>
          </cell>
          <cell r="EV10">
            <v>149</v>
          </cell>
          <cell r="EW10">
            <v>150</v>
          </cell>
          <cell r="EX10">
            <v>151</v>
          </cell>
          <cell r="EY10">
            <v>152</v>
          </cell>
          <cell r="EZ10">
            <v>153</v>
          </cell>
          <cell r="FA10">
            <v>154</v>
          </cell>
          <cell r="FB10">
            <v>155</v>
          </cell>
          <cell r="FC10">
            <v>156</v>
          </cell>
          <cell r="FD10">
            <v>157</v>
          </cell>
          <cell r="FE10">
            <v>158</v>
          </cell>
          <cell r="FF10">
            <v>159</v>
          </cell>
          <cell r="FG10">
            <v>160</v>
          </cell>
          <cell r="FH10">
            <v>161</v>
          </cell>
          <cell r="FI10">
            <v>162</v>
          </cell>
          <cell r="FJ10">
            <v>163</v>
          </cell>
          <cell r="FK10">
            <v>164</v>
          </cell>
          <cell r="FL10">
            <v>165</v>
          </cell>
          <cell r="FM10">
            <v>166</v>
          </cell>
          <cell r="FN10">
            <v>167</v>
          </cell>
          <cell r="FO10">
            <v>168</v>
          </cell>
          <cell r="FP10">
            <v>169</v>
          </cell>
          <cell r="FQ10">
            <v>170</v>
          </cell>
          <cell r="FR10">
            <v>171</v>
          </cell>
          <cell r="FS10">
            <v>172</v>
          </cell>
          <cell r="FT10">
            <v>173</v>
          </cell>
          <cell r="FU10">
            <v>174</v>
          </cell>
          <cell r="FV10">
            <v>175</v>
          </cell>
          <cell r="FW10">
            <v>176</v>
          </cell>
          <cell r="FX10">
            <v>177</v>
          </cell>
          <cell r="FY10">
            <v>178</v>
          </cell>
          <cell r="FZ10">
            <v>179</v>
          </cell>
          <cell r="GA10">
            <v>180</v>
          </cell>
          <cell r="GB10">
            <v>181</v>
          </cell>
          <cell r="GC10">
            <v>182</v>
          </cell>
          <cell r="GD10">
            <v>183</v>
          </cell>
          <cell r="GE10">
            <v>184</v>
          </cell>
          <cell r="GF10">
            <v>185</v>
          </cell>
          <cell r="GG10">
            <v>186</v>
          </cell>
          <cell r="GH10">
            <v>187</v>
          </cell>
          <cell r="GI10">
            <v>188</v>
          </cell>
          <cell r="GJ10">
            <v>189</v>
          </cell>
          <cell r="GK10">
            <v>190</v>
          </cell>
          <cell r="GL10">
            <v>191</v>
          </cell>
          <cell r="GM10">
            <v>192</v>
          </cell>
          <cell r="GN10">
            <v>193</v>
          </cell>
          <cell r="GO10">
            <v>194</v>
          </cell>
          <cell r="GP10">
            <v>195</v>
          </cell>
          <cell r="GQ10">
            <v>196</v>
          </cell>
          <cell r="GR10">
            <v>197</v>
          </cell>
          <cell r="GS10">
            <v>198</v>
          </cell>
          <cell r="GT10">
            <v>199</v>
          </cell>
          <cell r="GU10">
            <v>200</v>
          </cell>
          <cell r="GV10">
            <v>201</v>
          </cell>
          <cell r="GW10">
            <v>202</v>
          </cell>
          <cell r="GX10">
            <v>203</v>
          </cell>
          <cell r="GY10">
            <v>204</v>
          </cell>
          <cell r="GZ10">
            <v>205</v>
          </cell>
          <cell r="HA10">
            <v>206</v>
          </cell>
          <cell r="HB10">
            <v>207</v>
          </cell>
          <cell r="HC10">
            <v>208</v>
          </cell>
          <cell r="HD10">
            <v>209</v>
          </cell>
          <cell r="HE10">
            <v>210</v>
          </cell>
          <cell r="HF10">
            <v>211</v>
          </cell>
          <cell r="HG10">
            <v>212</v>
          </cell>
          <cell r="HH10">
            <v>213</v>
          </cell>
          <cell r="HI10">
            <v>214</v>
          </cell>
          <cell r="HJ10">
            <v>215</v>
          </cell>
          <cell r="HK10">
            <v>216</v>
          </cell>
          <cell r="HL10">
            <v>217</v>
          </cell>
          <cell r="HM10">
            <v>218</v>
          </cell>
          <cell r="HN10">
            <v>219</v>
          </cell>
          <cell r="HO10">
            <v>220</v>
          </cell>
          <cell r="HP10">
            <v>221</v>
          </cell>
          <cell r="HQ10">
            <v>222</v>
          </cell>
          <cell r="HR10">
            <v>223</v>
          </cell>
          <cell r="HS10">
            <v>224</v>
          </cell>
          <cell r="HT10">
            <v>225</v>
          </cell>
          <cell r="HU10">
            <v>226</v>
          </cell>
          <cell r="HV10">
            <v>227</v>
          </cell>
          <cell r="HW10">
            <v>228</v>
          </cell>
          <cell r="HX10">
            <v>229</v>
          </cell>
          <cell r="HY10">
            <v>230</v>
          </cell>
          <cell r="HZ10">
            <v>231</v>
          </cell>
          <cell r="IA10">
            <v>232</v>
          </cell>
          <cell r="IB10">
            <v>233</v>
          </cell>
          <cell r="IC10">
            <v>234</v>
          </cell>
          <cell r="ID10">
            <v>235</v>
          </cell>
          <cell r="IE10">
            <v>236</v>
          </cell>
          <cell r="IF10">
            <v>237</v>
          </cell>
          <cell r="IG10">
            <v>238</v>
          </cell>
          <cell r="IH10">
            <v>239</v>
          </cell>
          <cell r="II10">
            <v>240</v>
          </cell>
          <cell r="IJ10">
            <v>241</v>
          </cell>
          <cell r="IK10">
            <v>242</v>
          </cell>
          <cell r="IL10">
            <v>243</v>
          </cell>
          <cell r="IM10">
            <v>244</v>
          </cell>
          <cell r="IN10">
            <v>245</v>
          </cell>
          <cell r="IO10">
            <v>246</v>
          </cell>
          <cell r="IP10">
            <v>247</v>
          </cell>
          <cell r="IQ10">
            <v>248</v>
          </cell>
          <cell r="IR10">
            <v>249</v>
          </cell>
          <cell r="IS10">
            <v>250</v>
          </cell>
          <cell r="IT10">
            <v>251</v>
          </cell>
          <cell r="IU10">
            <v>252</v>
          </cell>
          <cell r="IV10">
            <v>253</v>
          </cell>
          <cell r="IW10">
            <v>254</v>
          </cell>
          <cell r="IX10">
            <v>255</v>
          </cell>
          <cell r="IY10">
            <v>256</v>
          </cell>
          <cell r="IZ10">
            <v>257</v>
          </cell>
          <cell r="JA10">
            <v>258</v>
          </cell>
          <cell r="JB10">
            <v>259</v>
          </cell>
          <cell r="JC10">
            <v>260</v>
          </cell>
          <cell r="JD10">
            <v>261</v>
          </cell>
          <cell r="JE10">
            <v>262</v>
          </cell>
          <cell r="JF10">
            <v>263</v>
          </cell>
          <cell r="JG10">
            <v>264</v>
          </cell>
          <cell r="JH10">
            <v>265</v>
          </cell>
          <cell r="JI10">
            <v>266</v>
          </cell>
          <cell r="JJ10">
            <v>267</v>
          </cell>
          <cell r="JK10">
            <v>268</v>
          </cell>
          <cell r="JL10">
            <v>269</v>
          </cell>
          <cell r="JM10">
            <v>270</v>
          </cell>
          <cell r="JN10">
            <v>271</v>
          </cell>
          <cell r="JO10">
            <v>272</v>
          </cell>
          <cell r="JP10">
            <v>273</v>
          </cell>
          <cell r="JQ10">
            <v>274</v>
          </cell>
          <cell r="JR10">
            <v>275</v>
          </cell>
          <cell r="JS10">
            <v>276</v>
          </cell>
          <cell r="JT10">
            <v>277</v>
          </cell>
          <cell r="JU10">
            <v>278</v>
          </cell>
          <cell r="JV10">
            <v>279</v>
          </cell>
          <cell r="JW10">
            <v>280</v>
          </cell>
          <cell r="JX10">
            <v>281</v>
          </cell>
          <cell r="JY10">
            <v>282</v>
          </cell>
          <cell r="JZ10">
            <v>283</v>
          </cell>
          <cell r="KA10">
            <v>284</v>
          </cell>
          <cell r="KB10">
            <v>285</v>
          </cell>
          <cell r="KC10">
            <v>286</v>
          </cell>
          <cell r="KD10">
            <v>287</v>
          </cell>
          <cell r="KE10">
            <v>288</v>
          </cell>
          <cell r="KF10">
            <v>289</v>
          </cell>
          <cell r="KG10">
            <v>290</v>
          </cell>
          <cell r="KH10">
            <v>291</v>
          </cell>
          <cell r="KI10">
            <v>292</v>
          </cell>
          <cell r="KJ10">
            <v>293</v>
          </cell>
          <cell r="KK10">
            <v>294</v>
          </cell>
          <cell r="KL10">
            <v>295</v>
          </cell>
          <cell r="KM10">
            <v>296</v>
          </cell>
          <cell r="KN10">
            <v>297</v>
          </cell>
          <cell r="KO10">
            <v>298</v>
          </cell>
          <cell r="KP10">
            <v>299</v>
          </cell>
          <cell r="KQ10">
            <v>300</v>
          </cell>
          <cell r="KR10">
            <v>301</v>
          </cell>
          <cell r="KS10">
            <v>302</v>
          </cell>
          <cell r="KT10">
            <v>303</v>
          </cell>
          <cell r="KU10">
            <v>304</v>
          </cell>
          <cell r="KV10">
            <v>305</v>
          </cell>
          <cell r="KW10">
            <v>306</v>
          </cell>
          <cell r="KX10">
            <v>307</v>
          </cell>
          <cell r="KY10">
            <v>308</v>
          </cell>
          <cell r="KZ10">
            <v>309</v>
          </cell>
          <cell r="LA10">
            <v>310</v>
          </cell>
          <cell r="LB10">
            <v>311</v>
          </cell>
          <cell r="LC10">
            <v>312</v>
          </cell>
          <cell r="LD10">
            <v>313</v>
          </cell>
          <cell r="LE10">
            <v>314</v>
          </cell>
          <cell r="LF10">
            <v>315</v>
          </cell>
          <cell r="LG10">
            <v>316</v>
          </cell>
          <cell r="LH10">
            <v>317</v>
          </cell>
          <cell r="LI10">
            <v>318</v>
          </cell>
          <cell r="LJ10">
            <v>319</v>
          </cell>
          <cell r="LK10">
            <v>320</v>
          </cell>
          <cell r="LL10">
            <v>321</v>
          </cell>
          <cell r="LM10">
            <v>322</v>
          </cell>
          <cell r="LN10">
            <v>323</v>
          </cell>
          <cell r="LO10">
            <v>324</v>
          </cell>
          <cell r="LP10">
            <v>325</v>
          </cell>
          <cell r="LQ10">
            <v>326</v>
          </cell>
          <cell r="LR10">
            <v>327</v>
          </cell>
          <cell r="LS10">
            <v>328</v>
          </cell>
          <cell r="LT10">
            <v>329</v>
          </cell>
          <cell r="LU10">
            <v>330</v>
          </cell>
          <cell r="LV10">
            <v>331</v>
          </cell>
          <cell r="LW10">
            <v>332</v>
          </cell>
          <cell r="LX10">
            <v>333</v>
          </cell>
          <cell r="LY10">
            <v>334</v>
          </cell>
          <cell r="LZ10">
            <v>335</v>
          </cell>
          <cell r="MA10">
            <v>336</v>
          </cell>
          <cell r="MB10">
            <v>337</v>
          </cell>
          <cell r="MC10">
            <v>338</v>
          </cell>
          <cell r="MD10">
            <v>339</v>
          </cell>
          <cell r="ME10">
            <v>340</v>
          </cell>
          <cell r="MF10">
            <v>341</v>
          </cell>
          <cell r="MG10">
            <v>342</v>
          </cell>
          <cell r="MH10">
            <v>343</v>
          </cell>
          <cell r="MI10">
            <v>344</v>
          </cell>
          <cell r="MJ10">
            <v>345</v>
          </cell>
          <cell r="MK10">
            <v>346</v>
          </cell>
          <cell r="ML10">
            <v>347</v>
          </cell>
          <cell r="MM10">
            <v>348</v>
          </cell>
          <cell r="MN10">
            <v>349</v>
          </cell>
          <cell r="MO10">
            <v>350</v>
          </cell>
          <cell r="MP10">
            <v>351</v>
          </cell>
          <cell r="MQ10">
            <v>352</v>
          </cell>
          <cell r="MR10">
            <v>353</v>
          </cell>
          <cell r="MS10">
            <v>354</v>
          </cell>
          <cell r="MT10">
            <v>355</v>
          </cell>
          <cell r="MU10">
            <v>356</v>
          </cell>
          <cell r="MV10">
            <v>357</v>
          </cell>
          <cell r="MW10">
            <v>358</v>
          </cell>
          <cell r="MX10">
            <v>359</v>
          </cell>
          <cell r="MY10">
            <v>360</v>
          </cell>
          <cell r="MZ10">
            <v>361</v>
          </cell>
          <cell r="NA10">
            <v>362</v>
          </cell>
          <cell r="NB10">
            <v>363</v>
          </cell>
          <cell r="NC10">
            <v>364</v>
          </cell>
          <cell r="ND10">
            <v>365</v>
          </cell>
          <cell r="NE10">
            <v>366</v>
          </cell>
          <cell r="NF10">
            <v>367</v>
          </cell>
          <cell r="NG10">
            <v>368</v>
          </cell>
          <cell r="NH10">
            <v>369</v>
          </cell>
          <cell r="NI10">
            <v>370</v>
          </cell>
          <cell r="NJ10">
            <v>371</v>
          </cell>
          <cell r="NK10">
            <v>372</v>
          </cell>
          <cell r="NL10">
            <v>373</v>
          </cell>
          <cell r="NM10">
            <v>374</v>
          </cell>
          <cell r="NN10">
            <v>375</v>
          </cell>
          <cell r="NO10">
            <v>376</v>
          </cell>
          <cell r="NP10">
            <v>377</v>
          </cell>
          <cell r="NQ10">
            <v>378</v>
          </cell>
          <cell r="NR10">
            <v>379</v>
          </cell>
          <cell r="NS10">
            <v>380</v>
          </cell>
          <cell r="NT10">
            <v>381</v>
          </cell>
          <cell r="NU10">
            <v>382</v>
          </cell>
          <cell r="NV10">
            <v>383</v>
          </cell>
          <cell r="NW10">
            <v>384</v>
          </cell>
          <cell r="NX10">
            <v>385</v>
          </cell>
          <cell r="NY10">
            <v>386</v>
          </cell>
          <cell r="NZ10">
            <v>387</v>
          </cell>
          <cell r="OA10">
            <v>388</v>
          </cell>
          <cell r="OB10">
            <v>389</v>
          </cell>
          <cell r="OC10">
            <v>390</v>
          </cell>
          <cell r="OD10">
            <v>391</v>
          </cell>
          <cell r="OE10">
            <v>392</v>
          </cell>
          <cell r="OF10">
            <v>393</v>
          </cell>
          <cell r="OG10">
            <v>394</v>
          </cell>
          <cell r="OH10">
            <v>395</v>
          </cell>
          <cell r="OI10">
            <v>396</v>
          </cell>
          <cell r="OJ10">
            <v>397</v>
          </cell>
          <cell r="OK10">
            <v>398</v>
          </cell>
          <cell r="OL10">
            <v>399</v>
          </cell>
          <cell r="OM10">
            <v>400</v>
          </cell>
          <cell r="ON10">
            <v>401</v>
          </cell>
          <cell r="OO10">
            <v>402</v>
          </cell>
          <cell r="OP10"/>
          <cell r="OQ10"/>
          <cell r="OR10"/>
          <cell r="OS10"/>
          <cell r="OT10"/>
          <cell r="OU10"/>
          <cell r="OV10"/>
          <cell r="OW10"/>
          <cell r="OX10"/>
          <cell r="OY10"/>
          <cell r="OZ10"/>
          <cell r="PA10"/>
          <cell r="PB10"/>
          <cell r="PC10"/>
          <cell r="PD10"/>
          <cell r="PE10"/>
          <cell r="PF10"/>
          <cell r="PG10"/>
        </row>
        <row r="11">
          <cell r="B11" t="str">
            <v xml:space="preserve"> ^ CHOICE OF REGION:</v>
          </cell>
          <cell r="D11" t="str">
            <v>Schweiz</v>
          </cell>
          <cell r="E11" t="str">
            <v>Kt. GR</v>
          </cell>
          <cell r="F11" t="str">
            <v>Kt. SG</v>
          </cell>
          <cell r="G11" t="str">
            <v>Kt. ZG</v>
          </cell>
          <cell r="H11" t="str">
            <v>Kt. TG</v>
          </cell>
          <cell r="I11" t="str">
            <v>Kt. ZH</v>
          </cell>
          <cell r="J11" t="str">
            <v>Kt. AG</v>
          </cell>
          <cell r="K11" t="str">
            <v>Kt. BS</v>
          </cell>
          <cell r="L11" t="str">
            <v>Kt. BL</v>
          </cell>
          <cell r="M11" t="str">
            <v>Kt. AI</v>
          </cell>
          <cell r="N11" t="str">
            <v>Kt. AR</v>
          </cell>
          <cell r="O11" t="str">
            <v>Kt. BE</v>
          </cell>
          <cell r="P11" t="str">
            <v>Kt. FR</v>
          </cell>
          <cell r="Q11" t="str">
            <v>Kt. GE</v>
          </cell>
          <cell r="R11" t="str">
            <v>Kt. GL</v>
          </cell>
          <cell r="S11" t="str">
            <v>Kt. JU</v>
          </cell>
          <cell r="T11" t="str">
            <v>Kt. LU</v>
          </cell>
          <cell r="U11" t="str">
            <v>Kt. NE</v>
          </cell>
          <cell r="V11" t="str">
            <v>Kt. NW</v>
          </cell>
          <cell r="W11" t="str">
            <v>Kt. OW</v>
          </cell>
          <cell r="X11" t="str">
            <v>Kt. SH</v>
          </cell>
          <cell r="Y11" t="str">
            <v>Kt. SO</v>
          </cell>
          <cell r="Z11" t="str">
            <v>Kt. SZ</v>
          </cell>
          <cell r="AA11" t="str">
            <v>Kt. TI</v>
          </cell>
          <cell r="AB11" t="str">
            <v>Kt. UR</v>
          </cell>
          <cell r="AC11" t="str">
            <v>Kt. VD</v>
          </cell>
          <cell r="AD11" t="str">
            <v>Kt. VS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 t="e">
            <v>#N/A</v>
          </cell>
          <cell r="AJ11" t="e">
            <v>#N/A</v>
          </cell>
          <cell r="AK11" t="e">
            <v>#N/A</v>
          </cell>
          <cell r="AL11" t="e">
            <v>#N/A</v>
          </cell>
          <cell r="AM11" t="e">
            <v>#N/A</v>
          </cell>
          <cell r="AN11" t="e">
            <v>#N/A</v>
          </cell>
          <cell r="AO11" t="e">
            <v>#N/A</v>
          </cell>
          <cell r="AP11" t="e">
            <v>#N/A</v>
          </cell>
          <cell r="AQ11" t="e">
            <v>#N/A</v>
          </cell>
          <cell r="AR11" t="e">
            <v>#N/A</v>
          </cell>
          <cell r="AS11" t="e">
            <v>#N/A</v>
          </cell>
          <cell r="AT11" t="e">
            <v>#N/A</v>
          </cell>
          <cell r="AU11" t="e">
            <v>#N/A</v>
          </cell>
          <cell r="AV11" t="e">
            <v>#N/A</v>
          </cell>
          <cell r="AW11" t="e">
            <v>#N/A</v>
          </cell>
          <cell r="AX11" t="e">
            <v>#N/A</v>
          </cell>
          <cell r="AY11" t="e">
            <v>#N/A</v>
          </cell>
          <cell r="AZ11" t="e">
            <v>#N/A</v>
          </cell>
          <cell r="BA11" t="e">
            <v>#N/A</v>
          </cell>
          <cell r="BB11" t="e">
            <v>#N/A</v>
          </cell>
          <cell r="BC11" t="e">
            <v>#N/A</v>
          </cell>
          <cell r="BD11" t="e">
            <v>#N/A</v>
          </cell>
          <cell r="BE11" t="e">
            <v>#N/A</v>
          </cell>
          <cell r="BF11" t="e">
            <v>#N/A</v>
          </cell>
          <cell r="BG11" t="e">
            <v>#N/A</v>
          </cell>
          <cell r="BH11" t="e">
            <v>#N/A</v>
          </cell>
          <cell r="BI11" t="e">
            <v>#N/A</v>
          </cell>
          <cell r="BJ11" t="e">
            <v>#N/A</v>
          </cell>
          <cell r="BK11" t="e">
            <v>#N/A</v>
          </cell>
          <cell r="BL11" t="e">
            <v>#N/A</v>
          </cell>
          <cell r="BM11" t="e">
            <v>#N/A</v>
          </cell>
          <cell r="BN11" t="e">
            <v>#N/A</v>
          </cell>
          <cell r="BO11" t="e">
            <v>#N/A</v>
          </cell>
          <cell r="BP11" t="e">
            <v>#N/A</v>
          </cell>
          <cell r="BQ11" t="e">
            <v>#N/A</v>
          </cell>
          <cell r="BR11" t="e">
            <v>#N/A</v>
          </cell>
          <cell r="BS11" t="e">
            <v>#N/A</v>
          </cell>
          <cell r="BT11" t="e">
            <v>#N/A</v>
          </cell>
          <cell r="BU11" t="e">
            <v>#N/A</v>
          </cell>
          <cell r="BV11" t="e">
            <v>#N/A</v>
          </cell>
          <cell r="BW11" t="e">
            <v>#N/A</v>
          </cell>
          <cell r="BX11" t="e">
            <v>#N/A</v>
          </cell>
          <cell r="BY11" t="e">
            <v>#N/A</v>
          </cell>
          <cell r="BZ11" t="e">
            <v>#N/A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  <cell r="CF11" t="e">
            <v>#N/A</v>
          </cell>
          <cell r="CG11" t="e">
            <v>#N/A</v>
          </cell>
          <cell r="CH11" t="e">
            <v>#N/A</v>
          </cell>
          <cell r="CI11" t="e">
            <v>#N/A</v>
          </cell>
          <cell r="CJ11" t="e">
            <v>#N/A</v>
          </cell>
          <cell r="CK11" t="e">
            <v>#N/A</v>
          </cell>
          <cell r="CL11" t="e">
            <v>#N/A</v>
          </cell>
          <cell r="CM11" t="e">
            <v>#N/A</v>
          </cell>
          <cell r="CN11" t="e">
            <v>#N/A</v>
          </cell>
          <cell r="CO11" t="e">
            <v>#N/A</v>
          </cell>
          <cell r="CP11" t="e">
            <v>#N/A</v>
          </cell>
          <cell r="CQ11" t="e">
            <v>#N/A</v>
          </cell>
          <cell r="CR11" t="e">
            <v>#N/A</v>
          </cell>
          <cell r="CS11" t="e">
            <v>#N/A</v>
          </cell>
          <cell r="CT11" t="e">
            <v>#N/A</v>
          </cell>
          <cell r="CU11" t="e">
            <v>#N/A</v>
          </cell>
          <cell r="CV11" t="e">
            <v>#N/A</v>
          </cell>
          <cell r="CW11" t="e">
            <v>#N/A</v>
          </cell>
          <cell r="CX11" t="e">
            <v>#N/A</v>
          </cell>
          <cell r="CY11" t="e">
            <v>#N/A</v>
          </cell>
          <cell r="CZ11" t="e">
            <v>#N/A</v>
          </cell>
          <cell r="DA11" t="e">
            <v>#N/A</v>
          </cell>
          <cell r="DB11" t="e">
            <v>#N/A</v>
          </cell>
          <cell r="DC11" t="e">
            <v>#N/A</v>
          </cell>
          <cell r="DD11" t="e">
            <v>#N/A</v>
          </cell>
          <cell r="DE11" t="e">
            <v>#N/A</v>
          </cell>
          <cell r="DF11" t="e">
            <v>#N/A</v>
          </cell>
          <cell r="DG11" t="e">
            <v>#N/A</v>
          </cell>
          <cell r="DH11" t="e">
            <v>#N/A</v>
          </cell>
          <cell r="DI11" t="e">
            <v>#N/A</v>
          </cell>
          <cell r="DJ11" t="e">
            <v>#N/A</v>
          </cell>
          <cell r="DK11" t="e">
            <v>#N/A</v>
          </cell>
          <cell r="DL11" t="e">
            <v>#N/A</v>
          </cell>
          <cell r="DM11" t="e">
            <v>#N/A</v>
          </cell>
          <cell r="DN11" t="e">
            <v>#N/A</v>
          </cell>
          <cell r="DO11" t="e">
            <v>#N/A</v>
          </cell>
          <cell r="DP11" t="e">
            <v>#N/A</v>
          </cell>
          <cell r="DQ11" t="e">
            <v>#N/A</v>
          </cell>
          <cell r="DR11" t="e">
            <v>#N/A</v>
          </cell>
          <cell r="DS11" t="e">
            <v>#N/A</v>
          </cell>
          <cell r="DT11" t="e">
            <v>#N/A</v>
          </cell>
          <cell r="DU11" t="e">
            <v>#N/A</v>
          </cell>
          <cell r="DV11" t="e">
            <v>#N/A</v>
          </cell>
          <cell r="DW11" t="e">
            <v>#N/A</v>
          </cell>
          <cell r="DX11" t="e">
            <v>#N/A</v>
          </cell>
          <cell r="DY11" t="e">
            <v>#N/A</v>
          </cell>
          <cell r="DZ11" t="e">
            <v>#N/A</v>
          </cell>
          <cell r="EA11" t="e">
            <v>#N/A</v>
          </cell>
          <cell r="EB11" t="e">
            <v>#N/A</v>
          </cell>
          <cell r="EC11" t="e">
            <v>#N/A</v>
          </cell>
          <cell r="ED11" t="e">
            <v>#N/A</v>
          </cell>
          <cell r="EE11" t="e">
            <v>#N/A</v>
          </cell>
          <cell r="EF11" t="e">
            <v>#N/A</v>
          </cell>
          <cell r="EG11" t="e">
            <v>#N/A</v>
          </cell>
          <cell r="EH11" t="e">
            <v>#N/A</v>
          </cell>
          <cell r="EI11" t="e">
            <v>#N/A</v>
          </cell>
          <cell r="EJ11" t="e">
            <v>#N/A</v>
          </cell>
          <cell r="EK11" t="e">
            <v>#N/A</v>
          </cell>
          <cell r="EL11" t="e">
            <v>#N/A</v>
          </cell>
          <cell r="EM11" t="e">
            <v>#N/A</v>
          </cell>
          <cell r="EN11" t="e">
            <v>#N/A</v>
          </cell>
          <cell r="EO11" t="e">
            <v>#N/A</v>
          </cell>
          <cell r="EP11" t="e">
            <v>#N/A</v>
          </cell>
          <cell r="EQ11" t="e">
            <v>#N/A</v>
          </cell>
          <cell r="ER11" t="e">
            <v>#N/A</v>
          </cell>
          <cell r="ES11" t="e">
            <v>#N/A</v>
          </cell>
          <cell r="ET11" t="e">
            <v>#N/A</v>
          </cell>
          <cell r="EU11" t="e">
            <v>#N/A</v>
          </cell>
          <cell r="EV11" t="e">
            <v>#N/A</v>
          </cell>
          <cell r="EW11" t="e">
            <v>#N/A</v>
          </cell>
          <cell r="EX11" t="e">
            <v>#N/A</v>
          </cell>
          <cell r="EY11" t="e">
            <v>#N/A</v>
          </cell>
          <cell r="EZ11" t="e">
            <v>#N/A</v>
          </cell>
          <cell r="FA11" t="e">
            <v>#N/A</v>
          </cell>
          <cell r="FB11" t="e">
            <v>#N/A</v>
          </cell>
          <cell r="FC11" t="e">
            <v>#N/A</v>
          </cell>
          <cell r="FD11" t="e">
            <v>#N/A</v>
          </cell>
          <cell r="FE11" t="e">
            <v>#N/A</v>
          </cell>
          <cell r="FF11" t="e">
            <v>#N/A</v>
          </cell>
          <cell r="FG11" t="e">
            <v>#N/A</v>
          </cell>
          <cell r="FH11" t="e">
            <v>#N/A</v>
          </cell>
          <cell r="FI11" t="e">
            <v>#N/A</v>
          </cell>
          <cell r="FJ11" t="e">
            <v>#N/A</v>
          </cell>
          <cell r="FK11" t="e">
            <v>#N/A</v>
          </cell>
          <cell r="FL11" t="e">
            <v>#N/A</v>
          </cell>
          <cell r="FM11" t="e">
            <v>#N/A</v>
          </cell>
          <cell r="FN11" t="e">
            <v>#N/A</v>
          </cell>
          <cell r="FO11" t="e">
            <v>#N/A</v>
          </cell>
          <cell r="FP11" t="e">
            <v>#N/A</v>
          </cell>
          <cell r="FQ11" t="e">
            <v>#N/A</v>
          </cell>
          <cell r="FR11" t="e">
            <v>#N/A</v>
          </cell>
          <cell r="FS11" t="e">
            <v>#N/A</v>
          </cell>
          <cell r="FT11" t="e">
            <v>#N/A</v>
          </cell>
          <cell r="FU11" t="e">
            <v>#N/A</v>
          </cell>
          <cell r="FV11" t="e">
            <v>#N/A</v>
          </cell>
          <cell r="FW11" t="e">
            <v>#N/A</v>
          </cell>
          <cell r="FX11" t="e">
            <v>#N/A</v>
          </cell>
          <cell r="FY11" t="e">
            <v>#N/A</v>
          </cell>
          <cell r="FZ11" t="e">
            <v>#N/A</v>
          </cell>
          <cell r="GA11" t="e">
            <v>#N/A</v>
          </cell>
          <cell r="GB11" t="e">
            <v>#N/A</v>
          </cell>
          <cell r="GC11" t="e">
            <v>#N/A</v>
          </cell>
          <cell r="GD11" t="e">
            <v>#N/A</v>
          </cell>
          <cell r="GE11" t="e">
            <v>#N/A</v>
          </cell>
          <cell r="GF11" t="e">
            <v>#N/A</v>
          </cell>
          <cell r="GG11" t="e">
            <v>#N/A</v>
          </cell>
          <cell r="GH11" t="e">
            <v>#N/A</v>
          </cell>
          <cell r="GI11" t="e">
            <v>#N/A</v>
          </cell>
          <cell r="GJ11" t="e">
            <v>#N/A</v>
          </cell>
          <cell r="GK11" t="e">
            <v>#N/A</v>
          </cell>
          <cell r="GL11" t="e">
            <v>#N/A</v>
          </cell>
          <cell r="GM11" t="e">
            <v>#N/A</v>
          </cell>
          <cell r="GN11" t="e">
            <v>#N/A</v>
          </cell>
          <cell r="GO11" t="e">
            <v>#N/A</v>
          </cell>
          <cell r="GP11" t="e">
            <v>#N/A</v>
          </cell>
          <cell r="GQ11" t="e">
            <v>#N/A</v>
          </cell>
          <cell r="GR11" t="e">
            <v>#N/A</v>
          </cell>
          <cell r="GS11" t="e">
            <v>#N/A</v>
          </cell>
          <cell r="GT11" t="e">
            <v>#N/A</v>
          </cell>
          <cell r="GU11" t="e">
            <v>#N/A</v>
          </cell>
          <cell r="GV11" t="e">
            <v>#N/A</v>
          </cell>
          <cell r="GW11" t="e">
            <v>#N/A</v>
          </cell>
          <cell r="GX11" t="e">
            <v>#N/A</v>
          </cell>
          <cell r="GY11" t="e">
            <v>#N/A</v>
          </cell>
          <cell r="GZ11" t="e">
            <v>#N/A</v>
          </cell>
          <cell r="HA11" t="e">
            <v>#N/A</v>
          </cell>
          <cell r="HB11" t="e">
            <v>#N/A</v>
          </cell>
          <cell r="HC11" t="e">
            <v>#N/A</v>
          </cell>
          <cell r="HD11" t="e">
            <v>#N/A</v>
          </cell>
          <cell r="HE11" t="e">
            <v>#N/A</v>
          </cell>
          <cell r="HF11" t="e">
            <v>#N/A</v>
          </cell>
          <cell r="HG11" t="e">
            <v>#N/A</v>
          </cell>
          <cell r="HH11" t="e">
            <v>#N/A</v>
          </cell>
          <cell r="HI11" t="e">
            <v>#N/A</v>
          </cell>
          <cell r="HJ11" t="e">
            <v>#N/A</v>
          </cell>
          <cell r="HK11" t="e">
            <v>#N/A</v>
          </cell>
          <cell r="HL11" t="e">
            <v>#N/A</v>
          </cell>
          <cell r="HM11" t="e">
            <v>#N/A</v>
          </cell>
          <cell r="HN11" t="e">
            <v>#N/A</v>
          </cell>
          <cell r="HO11" t="e">
            <v>#N/A</v>
          </cell>
          <cell r="HP11" t="e">
            <v>#N/A</v>
          </cell>
          <cell r="HQ11" t="e">
            <v>#N/A</v>
          </cell>
          <cell r="HR11" t="e">
            <v>#N/A</v>
          </cell>
          <cell r="HS11" t="e">
            <v>#N/A</v>
          </cell>
          <cell r="HT11" t="e">
            <v>#N/A</v>
          </cell>
          <cell r="HU11" t="e">
            <v>#N/A</v>
          </cell>
          <cell r="HV11" t="e">
            <v>#N/A</v>
          </cell>
          <cell r="HW11" t="e">
            <v>#N/A</v>
          </cell>
          <cell r="HX11" t="e">
            <v>#N/A</v>
          </cell>
          <cell r="HY11" t="e">
            <v>#N/A</v>
          </cell>
          <cell r="HZ11" t="e">
            <v>#N/A</v>
          </cell>
          <cell r="IA11" t="e">
            <v>#N/A</v>
          </cell>
          <cell r="IB11" t="e">
            <v>#N/A</v>
          </cell>
          <cell r="IC11" t="e">
            <v>#N/A</v>
          </cell>
          <cell r="ID11" t="e">
            <v>#N/A</v>
          </cell>
          <cell r="IE11" t="e">
            <v>#N/A</v>
          </cell>
          <cell r="IF11" t="e">
            <v>#N/A</v>
          </cell>
          <cell r="IG11" t="e">
            <v>#N/A</v>
          </cell>
          <cell r="IH11" t="e">
            <v>#N/A</v>
          </cell>
          <cell r="II11" t="e">
            <v>#N/A</v>
          </cell>
          <cell r="IJ11" t="e">
            <v>#N/A</v>
          </cell>
          <cell r="IK11" t="e">
            <v>#N/A</v>
          </cell>
          <cell r="IL11" t="e">
            <v>#N/A</v>
          </cell>
          <cell r="IM11" t="e">
            <v>#N/A</v>
          </cell>
          <cell r="IN11" t="e">
            <v>#N/A</v>
          </cell>
          <cell r="IO11" t="e">
            <v>#N/A</v>
          </cell>
          <cell r="IP11" t="e">
            <v>#N/A</v>
          </cell>
          <cell r="IQ11" t="e">
            <v>#N/A</v>
          </cell>
          <cell r="IR11" t="e">
            <v>#N/A</v>
          </cell>
          <cell r="IS11" t="e">
            <v>#N/A</v>
          </cell>
          <cell r="IT11" t="e">
            <v>#N/A</v>
          </cell>
          <cell r="IU11" t="e">
            <v>#N/A</v>
          </cell>
          <cell r="IV11" t="e">
            <v>#N/A</v>
          </cell>
          <cell r="IW11" t="e">
            <v>#N/A</v>
          </cell>
          <cell r="IX11" t="e">
            <v>#N/A</v>
          </cell>
          <cell r="IY11" t="e">
            <v>#N/A</v>
          </cell>
          <cell r="IZ11" t="e">
            <v>#N/A</v>
          </cell>
          <cell r="JA11" t="e">
            <v>#N/A</v>
          </cell>
          <cell r="JB11" t="e">
            <v>#N/A</v>
          </cell>
          <cell r="JC11" t="e">
            <v>#N/A</v>
          </cell>
          <cell r="JD11" t="e">
            <v>#N/A</v>
          </cell>
          <cell r="JE11" t="e">
            <v>#N/A</v>
          </cell>
          <cell r="JF11" t="e">
            <v>#N/A</v>
          </cell>
          <cell r="JG11" t="e">
            <v>#N/A</v>
          </cell>
          <cell r="JH11" t="e">
            <v>#N/A</v>
          </cell>
          <cell r="JI11" t="e">
            <v>#N/A</v>
          </cell>
          <cell r="JJ11" t="e">
            <v>#N/A</v>
          </cell>
          <cell r="JK11" t="e">
            <v>#N/A</v>
          </cell>
          <cell r="JL11" t="e">
            <v>#N/A</v>
          </cell>
          <cell r="JM11" t="e">
            <v>#N/A</v>
          </cell>
          <cell r="JN11" t="e">
            <v>#N/A</v>
          </cell>
          <cell r="JO11" t="e">
            <v>#N/A</v>
          </cell>
          <cell r="JP11" t="e">
            <v>#N/A</v>
          </cell>
          <cell r="JQ11" t="e">
            <v>#N/A</v>
          </cell>
          <cell r="JR11" t="e">
            <v>#N/A</v>
          </cell>
          <cell r="JS11" t="e">
            <v>#N/A</v>
          </cell>
          <cell r="JT11" t="e">
            <v>#N/A</v>
          </cell>
          <cell r="JU11" t="e">
            <v>#N/A</v>
          </cell>
          <cell r="JV11" t="e">
            <v>#N/A</v>
          </cell>
          <cell r="JW11" t="e">
            <v>#N/A</v>
          </cell>
          <cell r="JX11" t="e">
            <v>#N/A</v>
          </cell>
          <cell r="JY11" t="e">
            <v>#N/A</v>
          </cell>
          <cell r="JZ11" t="e">
            <v>#N/A</v>
          </cell>
          <cell r="KA11" t="e">
            <v>#N/A</v>
          </cell>
          <cell r="KB11" t="e">
            <v>#N/A</v>
          </cell>
          <cell r="KC11" t="e">
            <v>#N/A</v>
          </cell>
          <cell r="KD11" t="e">
            <v>#N/A</v>
          </cell>
          <cell r="KE11" t="e">
            <v>#N/A</v>
          </cell>
          <cell r="KF11" t="e">
            <v>#N/A</v>
          </cell>
          <cell r="KG11" t="e">
            <v>#N/A</v>
          </cell>
          <cell r="KH11" t="e">
            <v>#N/A</v>
          </cell>
          <cell r="KI11" t="e">
            <v>#N/A</v>
          </cell>
          <cell r="KJ11" t="e">
            <v>#N/A</v>
          </cell>
          <cell r="KK11" t="e">
            <v>#N/A</v>
          </cell>
          <cell r="KL11" t="e">
            <v>#N/A</v>
          </cell>
          <cell r="KM11" t="e">
            <v>#N/A</v>
          </cell>
          <cell r="KN11" t="e">
            <v>#N/A</v>
          </cell>
          <cell r="KO11" t="e">
            <v>#N/A</v>
          </cell>
          <cell r="KP11" t="e">
            <v>#N/A</v>
          </cell>
          <cell r="KQ11" t="e">
            <v>#N/A</v>
          </cell>
          <cell r="KR11" t="e">
            <v>#N/A</v>
          </cell>
          <cell r="KS11" t="e">
            <v>#N/A</v>
          </cell>
          <cell r="KT11" t="e">
            <v>#N/A</v>
          </cell>
          <cell r="KU11" t="e">
            <v>#N/A</v>
          </cell>
          <cell r="KV11" t="e">
            <v>#N/A</v>
          </cell>
          <cell r="KW11" t="e">
            <v>#N/A</v>
          </cell>
          <cell r="KX11" t="e">
            <v>#N/A</v>
          </cell>
          <cell r="KY11" t="e">
            <v>#N/A</v>
          </cell>
          <cell r="KZ11" t="e">
            <v>#N/A</v>
          </cell>
          <cell r="LA11" t="e">
            <v>#N/A</v>
          </cell>
          <cell r="LB11" t="e">
            <v>#N/A</v>
          </cell>
          <cell r="LC11" t="e">
            <v>#N/A</v>
          </cell>
          <cell r="LD11" t="e">
            <v>#N/A</v>
          </cell>
          <cell r="LE11" t="e">
            <v>#N/A</v>
          </cell>
          <cell r="LF11" t="e">
            <v>#N/A</v>
          </cell>
          <cell r="LG11" t="e">
            <v>#N/A</v>
          </cell>
          <cell r="LH11" t="e">
            <v>#N/A</v>
          </cell>
          <cell r="LI11" t="e">
            <v>#N/A</v>
          </cell>
          <cell r="LJ11" t="e">
            <v>#N/A</v>
          </cell>
          <cell r="LK11" t="e">
            <v>#N/A</v>
          </cell>
          <cell r="LL11" t="e">
            <v>#N/A</v>
          </cell>
          <cell r="LM11" t="e">
            <v>#N/A</v>
          </cell>
          <cell r="LN11" t="e">
            <v>#N/A</v>
          </cell>
          <cell r="LO11" t="e">
            <v>#N/A</v>
          </cell>
          <cell r="LP11" t="e">
            <v>#N/A</v>
          </cell>
          <cell r="LQ11" t="e">
            <v>#N/A</v>
          </cell>
          <cell r="LR11" t="e">
            <v>#N/A</v>
          </cell>
          <cell r="LS11" t="e">
            <v>#N/A</v>
          </cell>
          <cell r="LT11" t="e">
            <v>#N/A</v>
          </cell>
          <cell r="LU11" t="e">
            <v>#N/A</v>
          </cell>
          <cell r="LV11" t="e">
            <v>#N/A</v>
          </cell>
          <cell r="LW11" t="e">
            <v>#N/A</v>
          </cell>
          <cell r="LX11" t="e">
            <v>#N/A</v>
          </cell>
          <cell r="LY11" t="e">
            <v>#N/A</v>
          </cell>
          <cell r="LZ11" t="e">
            <v>#N/A</v>
          </cell>
          <cell r="MA11" t="e">
            <v>#N/A</v>
          </cell>
          <cell r="MB11" t="e">
            <v>#N/A</v>
          </cell>
          <cell r="MC11" t="e">
            <v>#N/A</v>
          </cell>
          <cell r="MD11" t="e">
            <v>#N/A</v>
          </cell>
          <cell r="ME11" t="e">
            <v>#N/A</v>
          </cell>
          <cell r="MF11" t="e">
            <v>#N/A</v>
          </cell>
          <cell r="MG11" t="e">
            <v>#N/A</v>
          </cell>
          <cell r="MH11" t="e">
            <v>#N/A</v>
          </cell>
          <cell r="MI11" t="e">
            <v>#N/A</v>
          </cell>
          <cell r="MJ11" t="e">
            <v>#N/A</v>
          </cell>
          <cell r="MK11" t="e">
            <v>#N/A</v>
          </cell>
          <cell r="ML11" t="e">
            <v>#N/A</v>
          </cell>
          <cell r="MM11" t="e">
            <v>#N/A</v>
          </cell>
          <cell r="MN11" t="e">
            <v>#N/A</v>
          </cell>
          <cell r="MO11" t="e">
            <v>#N/A</v>
          </cell>
          <cell r="MP11" t="e">
            <v>#N/A</v>
          </cell>
          <cell r="MQ11" t="e">
            <v>#N/A</v>
          </cell>
          <cell r="MR11" t="e">
            <v>#N/A</v>
          </cell>
          <cell r="MS11" t="e">
            <v>#N/A</v>
          </cell>
          <cell r="MT11" t="e">
            <v>#N/A</v>
          </cell>
          <cell r="MU11" t="e">
            <v>#N/A</v>
          </cell>
          <cell r="MV11" t="e">
            <v>#N/A</v>
          </cell>
          <cell r="MW11" t="e">
            <v>#N/A</v>
          </cell>
          <cell r="MX11" t="e">
            <v>#N/A</v>
          </cell>
          <cell r="MY11" t="e">
            <v>#N/A</v>
          </cell>
          <cell r="MZ11" t="e">
            <v>#N/A</v>
          </cell>
          <cell r="NA11" t="e">
            <v>#N/A</v>
          </cell>
          <cell r="NB11" t="e">
            <v>#N/A</v>
          </cell>
          <cell r="NC11" t="e">
            <v>#N/A</v>
          </cell>
          <cell r="ND11" t="e">
            <v>#N/A</v>
          </cell>
          <cell r="NE11" t="e">
            <v>#N/A</v>
          </cell>
          <cell r="NF11" t="e">
            <v>#N/A</v>
          </cell>
          <cell r="NG11" t="e">
            <v>#N/A</v>
          </cell>
          <cell r="NH11" t="e">
            <v>#N/A</v>
          </cell>
          <cell r="NI11" t="e">
            <v>#N/A</v>
          </cell>
          <cell r="NJ11" t="e">
            <v>#N/A</v>
          </cell>
          <cell r="NK11" t="e">
            <v>#N/A</v>
          </cell>
          <cell r="NL11" t="e">
            <v>#N/A</v>
          </cell>
          <cell r="NM11" t="e">
            <v>#N/A</v>
          </cell>
          <cell r="NN11" t="e">
            <v>#N/A</v>
          </cell>
          <cell r="NO11" t="e">
            <v>#N/A</v>
          </cell>
          <cell r="NP11" t="e">
            <v>#N/A</v>
          </cell>
          <cell r="NQ11" t="e">
            <v>#N/A</v>
          </cell>
          <cell r="NR11" t="e">
            <v>#N/A</v>
          </cell>
          <cell r="NS11" t="e">
            <v>#N/A</v>
          </cell>
          <cell r="NT11" t="e">
            <v>#N/A</v>
          </cell>
          <cell r="NU11" t="e">
            <v>#N/A</v>
          </cell>
          <cell r="NV11" t="e">
            <v>#N/A</v>
          </cell>
          <cell r="NW11" t="e">
            <v>#N/A</v>
          </cell>
          <cell r="NX11" t="e">
            <v>#N/A</v>
          </cell>
          <cell r="NY11" t="e">
            <v>#N/A</v>
          </cell>
          <cell r="NZ11" t="e">
            <v>#N/A</v>
          </cell>
          <cell r="OA11" t="e">
            <v>#N/A</v>
          </cell>
          <cell r="OB11" t="e">
            <v>#N/A</v>
          </cell>
          <cell r="OC11" t="e">
            <v>#N/A</v>
          </cell>
          <cell r="OD11" t="e">
            <v>#N/A</v>
          </cell>
          <cell r="OE11" t="e">
            <v>#N/A</v>
          </cell>
          <cell r="OF11" t="e">
            <v>#N/A</v>
          </cell>
          <cell r="OG11" t="e">
            <v>#N/A</v>
          </cell>
          <cell r="OH11" t="e">
            <v>#N/A</v>
          </cell>
          <cell r="OI11" t="e">
            <v>#N/A</v>
          </cell>
          <cell r="OJ11" t="e">
            <v>#N/A</v>
          </cell>
          <cell r="OK11" t="e">
            <v>#N/A</v>
          </cell>
          <cell r="OL11" t="e">
            <v>#N/A</v>
          </cell>
          <cell r="OM11" t="e">
            <v>#N/A</v>
          </cell>
          <cell r="ON11" t="e">
            <v>#N/A</v>
          </cell>
          <cell r="OO11" t="e">
            <v>#N/A</v>
          </cell>
          <cell r="OP11"/>
          <cell r="OQ11"/>
          <cell r="OR11"/>
          <cell r="OS11"/>
          <cell r="OT11"/>
          <cell r="OU11"/>
          <cell r="OV11"/>
          <cell r="OW11"/>
          <cell r="OX11"/>
          <cell r="OY11"/>
          <cell r="OZ11"/>
          <cell r="PA11"/>
          <cell r="PB11"/>
          <cell r="PC11"/>
          <cell r="PD11"/>
          <cell r="PE11"/>
          <cell r="PF11"/>
          <cell r="PG11"/>
        </row>
        <row r="13">
          <cell r="B13"/>
          <cell r="D13"/>
          <cell r="E13"/>
          <cell r="F13"/>
          <cell r="G13"/>
        </row>
        <row r="14">
          <cell r="B14">
            <v>3</v>
          </cell>
          <cell r="C14">
            <v>10003</v>
          </cell>
          <cell r="D14">
            <v>1</v>
          </cell>
          <cell r="E14">
            <v>2</v>
          </cell>
          <cell r="F14">
            <v>3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G14"/>
          <cell r="CH14"/>
          <cell r="CI14"/>
          <cell r="CJ14"/>
          <cell r="CK14"/>
          <cell r="CL14"/>
          <cell r="CM14"/>
          <cell r="CN14"/>
          <cell r="CO14"/>
          <cell r="CP14"/>
          <cell r="CQ14"/>
          <cell r="CR14"/>
          <cell r="CS14"/>
          <cell r="CT14"/>
          <cell r="CU14"/>
          <cell r="CV14"/>
          <cell r="CW14"/>
          <cell r="CX14"/>
          <cell r="CY14"/>
          <cell r="CZ14"/>
          <cell r="DA14"/>
          <cell r="DB14"/>
          <cell r="DC14"/>
          <cell r="DD14"/>
          <cell r="DE14"/>
          <cell r="DF14"/>
          <cell r="DG14"/>
          <cell r="DH14"/>
          <cell r="DI14"/>
          <cell r="DJ14"/>
          <cell r="DK14"/>
          <cell r="DL14"/>
          <cell r="DM14"/>
          <cell r="DN14"/>
          <cell r="DO14"/>
          <cell r="DP14"/>
          <cell r="DQ14"/>
          <cell r="DR14"/>
          <cell r="DS14"/>
          <cell r="DT14"/>
          <cell r="DU14"/>
          <cell r="DV14"/>
          <cell r="DW14"/>
          <cell r="DX14"/>
          <cell r="DY14"/>
          <cell r="DZ14"/>
          <cell r="EA14"/>
          <cell r="EB14"/>
          <cell r="EC14"/>
          <cell r="ED14"/>
          <cell r="EE14"/>
          <cell r="EF14"/>
          <cell r="EG14"/>
          <cell r="EH14"/>
          <cell r="EI14"/>
          <cell r="EJ14"/>
          <cell r="EK14"/>
          <cell r="EL14"/>
          <cell r="EM14"/>
          <cell r="EN14"/>
          <cell r="EO14"/>
          <cell r="EP14"/>
          <cell r="EQ14"/>
          <cell r="ER14"/>
          <cell r="ES14"/>
          <cell r="ET14"/>
          <cell r="EU14"/>
          <cell r="EV14"/>
          <cell r="EW14"/>
          <cell r="EX14"/>
          <cell r="EY14"/>
          <cell r="EZ14"/>
          <cell r="FA14"/>
          <cell r="FB14"/>
          <cell r="FC14"/>
          <cell r="FD14"/>
          <cell r="FE14"/>
          <cell r="FF14"/>
          <cell r="FG14"/>
          <cell r="FH14"/>
          <cell r="FI14"/>
          <cell r="FJ14"/>
          <cell r="FK14"/>
          <cell r="FL14"/>
          <cell r="FM14"/>
          <cell r="FN14"/>
          <cell r="FO14"/>
          <cell r="FP14"/>
          <cell r="FQ14"/>
          <cell r="FR14"/>
          <cell r="FS14"/>
          <cell r="FT14"/>
          <cell r="FU14"/>
          <cell r="FV14"/>
          <cell r="FW14"/>
          <cell r="FX14"/>
          <cell r="FY14"/>
          <cell r="FZ14"/>
          <cell r="GA14"/>
          <cell r="GB14"/>
          <cell r="GC14"/>
          <cell r="GD14"/>
          <cell r="GE14"/>
          <cell r="GF14"/>
          <cell r="GG14"/>
          <cell r="GH14"/>
          <cell r="GI14"/>
          <cell r="GJ14"/>
          <cell r="GK14"/>
          <cell r="GL14"/>
          <cell r="GM14"/>
          <cell r="GN14"/>
          <cell r="GO14"/>
          <cell r="GP14"/>
          <cell r="GQ14"/>
          <cell r="GR14"/>
          <cell r="GS14"/>
          <cell r="GT14"/>
          <cell r="GU14"/>
          <cell r="GV14"/>
          <cell r="GW14"/>
          <cell r="GX14"/>
          <cell r="GY14"/>
          <cell r="GZ14"/>
          <cell r="HA14"/>
          <cell r="HB14"/>
          <cell r="HC14"/>
          <cell r="HD14"/>
          <cell r="HE14"/>
          <cell r="HF14"/>
          <cell r="HG14"/>
          <cell r="HH14"/>
          <cell r="HI14"/>
          <cell r="HJ14"/>
          <cell r="HK14"/>
          <cell r="HL14"/>
          <cell r="HM14"/>
          <cell r="HN14"/>
          <cell r="HO14"/>
          <cell r="HP14"/>
          <cell r="HQ14"/>
          <cell r="HR14"/>
          <cell r="HS14"/>
          <cell r="HT14"/>
          <cell r="HU14"/>
          <cell r="HV14"/>
          <cell r="HW14"/>
          <cell r="HX14"/>
          <cell r="HY14"/>
          <cell r="HZ14"/>
          <cell r="IA14"/>
          <cell r="IB14"/>
          <cell r="IC14"/>
          <cell r="ID14"/>
          <cell r="IE14"/>
          <cell r="IF14"/>
          <cell r="IG14"/>
          <cell r="IH14"/>
          <cell r="II14"/>
          <cell r="IJ14"/>
          <cell r="IK14"/>
          <cell r="IL14"/>
          <cell r="IM14"/>
          <cell r="IN14"/>
          <cell r="IO14"/>
          <cell r="IP14"/>
          <cell r="IQ14"/>
          <cell r="IR14"/>
          <cell r="IS14"/>
          <cell r="IT14"/>
          <cell r="IU14"/>
          <cell r="IV14"/>
          <cell r="IW14"/>
          <cell r="IX14"/>
          <cell r="IY14"/>
          <cell r="IZ14"/>
          <cell r="JA14"/>
          <cell r="JB14"/>
          <cell r="JC14"/>
          <cell r="JD14"/>
          <cell r="JE14"/>
          <cell r="JF14"/>
          <cell r="JG14"/>
          <cell r="JH14"/>
          <cell r="JI14"/>
          <cell r="JJ14"/>
          <cell r="JK14"/>
          <cell r="JL14"/>
          <cell r="JM14"/>
          <cell r="JN14"/>
          <cell r="JO14"/>
          <cell r="JP14"/>
          <cell r="JQ14"/>
          <cell r="JR14"/>
          <cell r="JS14"/>
          <cell r="JT14"/>
          <cell r="JU14"/>
          <cell r="JV14"/>
          <cell r="JW14"/>
          <cell r="JX14"/>
          <cell r="JY14"/>
          <cell r="JZ14"/>
          <cell r="KA14"/>
          <cell r="KB14"/>
          <cell r="KC14"/>
          <cell r="KD14"/>
          <cell r="KE14"/>
          <cell r="KF14"/>
          <cell r="KG14"/>
          <cell r="KH14"/>
          <cell r="KI14"/>
          <cell r="KJ14"/>
          <cell r="KK14"/>
          <cell r="KL14"/>
          <cell r="KM14"/>
          <cell r="KN14"/>
          <cell r="KO14"/>
          <cell r="KP14"/>
          <cell r="KQ14"/>
          <cell r="KR14"/>
          <cell r="KS14"/>
          <cell r="KT14"/>
          <cell r="KU14"/>
          <cell r="KV14"/>
          <cell r="KW14"/>
          <cell r="KX14"/>
          <cell r="KY14"/>
          <cell r="KZ14"/>
          <cell r="LA14"/>
          <cell r="LB14"/>
          <cell r="LC14"/>
          <cell r="LD14"/>
          <cell r="LE14"/>
          <cell r="LF14"/>
          <cell r="LG14"/>
          <cell r="LH14"/>
          <cell r="LI14"/>
          <cell r="LJ14"/>
          <cell r="LK14"/>
          <cell r="LL14"/>
          <cell r="LM14"/>
          <cell r="LN14"/>
          <cell r="LO14"/>
          <cell r="LP14"/>
          <cell r="LQ14"/>
          <cell r="LR14"/>
          <cell r="LS14"/>
          <cell r="LT14"/>
          <cell r="LU14"/>
          <cell r="LV14"/>
          <cell r="LW14"/>
          <cell r="LX14"/>
          <cell r="LY14"/>
          <cell r="LZ14"/>
          <cell r="MA14"/>
          <cell r="MB14"/>
          <cell r="MC14"/>
          <cell r="MD14"/>
          <cell r="ME14"/>
          <cell r="MF14"/>
          <cell r="MG14"/>
          <cell r="MH14"/>
          <cell r="MI14"/>
          <cell r="MJ14"/>
          <cell r="MK14"/>
          <cell r="ML14"/>
          <cell r="MM14"/>
          <cell r="MN14"/>
          <cell r="MO14"/>
          <cell r="MP14"/>
          <cell r="MQ14"/>
          <cell r="MR14"/>
          <cell r="MS14"/>
          <cell r="MT14"/>
          <cell r="MU14"/>
          <cell r="MV14"/>
          <cell r="MW14"/>
          <cell r="MX14"/>
          <cell r="MY14"/>
          <cell r="MZ14"/>
          <cell r="NA14"/>
          <cell r="NB14"/>
          <cell r="NC14"/>
          <cell r="ND14"/>
          <cell r="NE14"/>
          <cell r="NF14"/>
          <cell r="NG14"/>
          <cell r="NH14"/>
          <cell r="NI14"/>
          <cell r="NJ14"/>
          <cell r="NK14"/>
          <cell r="NL14"/>
          <cell r="NM14"/>
          <cell r="NN14"/>
          <cell r="NO14"/>
          <cell r="NP14"/>
          <cell r="NQ14"/>
          <cell r="NR14"/>
          <cell r="NS14"/>
          <cell r="NT14"/>
          <cell r="NU14"/>
          <cell r="NV14"/>
          <cell r="NW14"/>
          <cell r="NX14"/>
          <cell r="NY14"/>
          <cell r="NZ14"/>
          <cell r="OA14"/>
          <cell r="OB14"/>
          <cell r="OC14"/>
          <cell r="OD14"/>
          <cell r="OE14"/>
          <cell r="OF14"/>
          <cell r="OG14"/>
          <cell r="OH14"/>
          <cell r="OI14"/>
          <cell r="OJ14"/>
          <cell r="OK14"/>
          <cell r="OL14"/>
          <cell r="OM14"/>
          <cell r="ON14"/>
          <cell r="OO14"/>
          <cell r="OP14"/>
          <cell r="OQ14"/>
          <cell r="OR14"/>
          <cell r="OS14"/>
          <cell r="OT14"/>
          <cell r="OU14"/>
          <cell r="OV14"/>
          <cell r="OW14"/>
          <cell r="OX14"/>
          <cell r="OY14"/>
          <cell r="OZ14"/>
          <cell r="PA14"/>
          <cell r="PB14"/>
          <cell r="PC14"/>
          <cell r="PD14"/>
          <cell r="PE14"/>
          <cell r="PF14"/>
          <cell r="PG14"/>
        </row>
        <row r="15">
          <cell r="B15" t="str">
            <v xml:space="preserve"> ^ CHOICE OF FUEL CONSUMPTION AND CHARGING CAPACITY:</v>
          </cell>
          <cell r="D15" t="str">
            <v>assumption 2018</v>
          </cell>
          <cell r="E15" t="str">
            <v>assumption 2020</v>
          </cell>
          <cell r="F15" t="str">
            <v>assumption 2021</v>
          </cell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G15"/>
          <cell r="CH15"/>
          <cell r="CI15"/>
          <cell r="CJ15"/>
          <cell r="CK15"/>
          <cell r="CL15"/>
          <cell r="CM15"/>
          <cell r="CN15"/>
          <cell r="CO15"/>
          <cell r="CP15"/>
          <cell r="CQ15"/>
          <cell r="CR15"/>
          <cell r="CS15"/>
          <cell r="CT15"/>
          <cell r="CU15"/>
          <cell r="CV15"/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  <cell r="DI15"/>
          <cell r="DJ15"/>
          <cell r="DK15"/>
          <cell r="DL15"/>
          <cell r="DM15"/>
          <cell r="DN15"/>
          <cell r="DO15"/>
          <cell r="DP15"/>
          <cell r="DQ15"/>
          <cell r="DR15"/>
          <cell r="DS15"/>
          <cell r="DT15"/>
          <cell r="DU15"/>
          <cell r="DV15"/>
          <cell r="DW15"/>
          <cell r="DX15"/>
          <cell r="DY15"/>
          <cell r="DZ15"/>
          <cell r="EA15"/>
          <cell r="EB15"/>
          <cell r="EC15"/>
          <cell r="ED15"/>
          <cell r="EE15"/>
          <cell r="EF15"/>
          <cell r="EG15"/>
          <cell r="EH15"/>
          <cell r="EI15"/>
          <cell r="EJ15"/>
          <cell r="EK15"/>
          <cell r="EL15"/>
          <cell r="EM15"/>
          <cell r="EN15"/>
          <cell r="EO15"/>
          <cell r="EP15"/>
          <cell r="EQ15"/>
          <cell r="ER15"/>
          <cell r="ES15"/>
          <cell r="ET15"/>
          <cell r="EU15"/>
          <cell r="EV15"/>
          <cell r="EW15"/>
          <cell r="EX15"/>
          <cell r="EY15"/>
          <cell r="EZ15"/>
          <cell r="FA15"/>
          <cell r="FB15"/>
          <cell r="FC15"/>
          <cell r="FD15"/>
          <cell r="FE15"/>
          <cell r="FF15"/>
          <cell r="FG15"/>
          <cell r="FH15"/>
          <cell r="FI15"/>
          <cell r="FJ15"/>
          <cell r="FK15"/>
          <cell r="FL15"/>
          <cell r="FM15"/>
          <cell r="FN15"/>
          <cell r="FO15"/>
          <cell r="FP15"/>
          <cell r="FQ15"/>
          <cell r="FR15"/>
          <cell r="FS15"/>
          <cell r="FT15"/>
          <cell r="FU15"/>
          <cell r="FV15"/>
          <cell r="FW15"/>
          <cell r="FX15"/>
          <cell r="FY15"/>
          <cell r="FZ15"/>
          <cell r="GA15"/>
          <cell r="GB15"/>
          <cell r="GC15"/>
          <cell r="GD15"/>
          <cell r="GE15"/>
          <cell r="GF15"/>
          <cell r="GG15"/>
          <cell r="GH15"/>
          <cell r="GI15"/>
          <cell r="GJ15"/>
          <cell r="GK15"/>
          <cell r="GL15"/>
          <cell r="GM15"/>
          <cell r="GN15"/>
          <cell r="GO15"/>
          <cell r="GP15"/>
          <cell r="GQ15"/>
          <cell r="GR15"/>
          <cell r="GS15"/>
          <cell r="GT15"/>
          <cell r="GU15"/>
          <cell r="GV15"/>
          <cell r="GW15"/>
          <cell r="GX15"/>
          <cell r="GY15"/>
          <cell r="GZ15"/>
          <cell r="HA15"/>
          <cell r="HB15"/>
          <cell r="HC15"/>
          <cell r="HD15"/>
          <cell r="HE15"/>
          <cell r="HF15"/>
          <cell r="HG15"/>
          <cell r="HH15"/>
          <cell r="HI15"/>
          <cell r="HJ15"/>
          <cell r="HK15"/>
          <cell r="HL15"/>
          <cell r="HM15"/>
          <cell r="HN15"/>
          <cell r="HO15"/>
          <cell r="HP15"/>
          <cell r="HQ15"/>
          <cell r="HR15"/>
          <cell r="HS15"/>
          <cell r="HT15"/>
          <cell r="HU15"/>
          <cell r="HV15"/>
          <cell r="HW15"/>
          <cell r="HX15"/>
          <cell r="HY15"/>
          <cell r="HZ15"/>
          <cell r="IA15"/>
          <cell r="IB15"/>
          <cell r="IC15"/>
          <cell r="ID15"/>
          <cell r="IE15"/>
          <cell r="IF15"/>
          <cell r="IG15"/>
          <cell r="IH15"/>
          <cell r="II15"/>
          <cell r="IJ15"/>
          <cell r="IK15"/>
          <cell r="IL15"/>
          <cell r="IM15"/>
          <cell r="IN15"/>
          <cell r="IO15"/>
          <cell r="IP15"/>
          <cell r="IQ15"/>
          <cell r="IR15"/>
          <cell r="IS15"/>
          <cell r="IT15"/>
          <cell r="IU15"/>
          <cell r="IV15"/>
          <cell r="IW15"/>
          <cell r="IX15"/>
          <cell r="IY15"/>
          <cell r="IZ15"/>
          <cell r="JA15"/>
          <cell r="JB15"/>
          <cell r="JC15"/>
          <cell r="JD15"/>
          <cell r="JE15"/>
          <cell r="JF15"/>
          <cell r="JG15"/>
          <cell r="JH15"/>
          <cell r="JI15"/>
          <cell r="JJ15"/>
          <cell r="JK15"/>
          <cell r="JL15"/>
          <cell r="JM15"/>
          <cell r="JN15"/>
          <cell r="JO15"/>
          <cell r="JP15"/>
          <cell r="JQ15"/>
          <cell r="JR15"/>
          <cell r="JS15"/>
          <cell r="JT15"/>
          <cell r="JU15"/>
          <cell r="JV15"/>
          <cell r="JW15"/>
          <cell r="JX15"/>
          <cell r="JY15"/>
          <cell r="JZ15"/>
          <cell r="KA15"/>
          <cell r="KB15"/>
          <cell r="KC15"/>
          <cell r="KD15"/>
          <cell r="KE15"/>
          <cell r="KF15"/>
          <cell r="KG15"/>
          <cell r="KH15"/>
          <cell r="KI15"/>
          <cell r="KJ15"/>
          <cell r="KK15"/>
          <cell r="KL15"/>
          <cell r="KM15"/>
          <cell r="KN15"/>
          <cell r="KO15"/>
          <cell r="KP15"/>
          <cell r="KQ15"/>
          <cell r="KR15"/>
          <cell r="KS15"/>
          <cell r="KT15"/>
          <cell r="KU15"/>
          <cell r="KV15"/>
          <cell r="KW15"/>
          <cell r="KX15"/>
          <cell r="KY15"/>
          <cell r="KZ15"/>
          <cell r="LA15"/>
          <cell r="LB15"/>
          <cell r="LC15"/>
          <cell r="LD15"/>
          <cell r="LE15"/>
          <cell r="LF15"/>
          <cell r="LG15"/>
          <cell r="LH15"/>
          <cell r="LI15"/>
          <cell r="LJ15"/>
          <cell r="LK15"/>
          <cell r="LL15"/>
          <cell r="LM15"/>
          <cell r="LN15"/>
          <cell r="LO15"/>
          <cell r="LP15"/>
          <cell r="LQ15"/>
          <cell r="LR15"/>
          <cell r="LS15"/>
          <cell r="LT15"/>
          <cell r="LU15"/>
          <cell r="LV15"/>
          <cell r="LW15"/>
          <cell r="LX15"/>
          <cell r="LY15"/>
          <cell r="LZ15"/>
          <cell r="MA15"/>
          <cell r="MB15"/>
          <cell r="MC15"/>
          <cell r="MD15"/>
          <cell r="ME15"/>
          <cell r="MF15"/>
          <cell r="MG15"/>
          <cell r="MH15"/>
          <cell r="MI15"/>
          <cell r="MJ15"/>
          <cell r="MK15"/>
          <cell r="ML15"/>
          <cell r="MM15"/>
          <cell r="MN15"/>
          <cell r="MO15"/>
          <cell r="MP15"/>
          <cell r="MQ15"/>
          <cell r="MR15"/>
          <cell r="MS15"/>
          <cell r="MT15"/>
          <cell r="MU15"/>
          <cell r="MV15"/>
          <cell r="MW15"/>
          <cell r="MX15"/>
          <cell r="MY15"/>
          <cell r="MZ15"/>
          <cell r="NA15"/>
          <cell r="NB15"/>
          <cell r="NC15"/>
          <cell r="ND15"/>
          <cell r="NE15"/>
          <cell r="NF15"/>
          <cell r="NG15"/>
          <cell r="NH15"/>
          <cell r="NI15"/>
          <cell r="NJ15"/>
          <cell r="NK15"/>
          <cell r="NL15"/>
          <cell r="NM15"/>
          <cell r="NN15"/>
          <cell r="NO15"/>
          <cell r="NP15"/>
          <cell r="NQ15"/>
          <cell r="NR15"/>
          <cell r="NS15"/>
          <cell r="NT15"/>
          <cell r="NU15"/>
          <cell r="NV15"/>
          <cell r="NW15"/>
          <cell r="NX15"/>
          <cell r="NY15"/>
          <cell r="NZ15"/>
          <cell r="OA15"/>
          <cell r="OB15"/>
          <cell r="OC15"/>
          <cell r="OD15"/>
          <cell r="OE15"/>
          <cell r="OF15"/>
          <cell r="OG15"/>
          <cell r="OH15"/>
          <cell r="OI15"/>
          <cell r="OJ15"/>
          <cell r="OK15"/>
          <cell r="OL15"/>
          <cell r="OM15"/>
          <cell r="ON15"/>
          <cell r="OO15"/>
          <cell r="OP15"/>
          <cell r="OQ15"/>
          <cell r="OR15"/>
          <cell r="OS15"/>
          <cell r="OT15"/>
          <cell r="OU15"/>
          <cell r="OV15"/>
          <cell r="OW15"/>
          <cell r="OX15"/>
          <cell r="OY15"/>
          <cell r="OZ15"/>
          <cell r="PA15"/>
          <cell r="PB15"/>
          <cell r="PC15"/>
          <cell r="PD15"/>
          <cell r="PE15"/>
          <cell r="PF15"/>
          <cell r="PG15"/>
        </row>
        <row r="16">
          <cell r="B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G16"/>
          <cell r="CH16"/>
          <cell r="CI16"/>
          <cell r="CJ16"/>
          <cell r="CK16"/>
          <cell r="CL16"/>
          <cell r="CM16"/>
          <cell r="CN16"/>
          <cell r="CO16"/>
          <cell r="CP16"/>
          <cell r="CQ16"/>
          <cell r="CR16"/>
          <cell r="CS16"/>
          <cell r="CT16"/>
          <cell r="CU16"/>
          <cell r="CV16"/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  <cell r="DI16"/>
          <cell r="DJ16"/>
          <cell r="DK16"/>
          <cell r="DL16"/>
          <cell r="DM16"/>
          <cell r="DN16"/>
          <cell r="DO16"/>
          <cell r="DP16"/>
          <cell r="DQ16"/>
          <cell r="DR16"/>
          <cell r="DS16"/>
          <cell r="DT16"/>
          <cell r="DU16"/>
          <cell r="DV16"/>
          <cell r="DW16"/>
          <cell r="DX16"/>
          <cell r="DY16"/>
          <cell r="DZ16"/>
          <cell r="EA16"/>
          <cell r="EB16"/>
          <cell r="EC16"/>
          <cell r="ED16"/>
          <cell r="EE16"/>
          <cell r="EF16"/>
          <cell r="EG16"/>
          <cell r="EH16"/>
          <cell r="EI16"/>
          <cell r="EJ16"/>
          <cell r="EK16"/>
          <cell r="EL16"/>
          <cell r="EM16"/>
          <cell r="EN16"/>
          <cell r="EO16"/>
          <cell r="EP16"/>
          <cell r="EQ16"/>
          <cell r="ER16"/>
          <cell r="ES16"/>
          <cell r="ET16"/>
          <cell r="EU16"/>
          <cell r="EV16"/>
          <cell r="EW16"/>
          <cell r="EX16"/>
          <cell r="EY16"/>
          <cell r="EZ16"/>
          <cell r="FA16"/>
          <cell r="FB16"/>
          <cell r="FC16"/>
          <cell r="FD16"/>
          <cell r="FE16"/>
          <cell r="FF16"/>
          <cell r="FG16"/>
          <cell r="FH16"/>
          <cell r="FI16"/>
          <cell r="FJ16"/>
          <cell r="FK16"/>
          <cell r="FL16"/>
          <cell r="FM16"/>
          <cell r="FN16"/>
          <cell r="FO16"/>
          <cell r="FP16"/>
          <cell r="FQ16"/>
          <cell r="FR16"/>
          <cell r="FS16"/>
          <cell r="FT16"/>
          <cell r="FU16"/>
          <cell r="FV16"/>
          <cell r="FW16"/>
          <cell r="FX16"/>
          <cell r="FY16"/>
          <cell r="FZ16"/>
          <cell r="GA16"/>
          <cell r="GB16"/>
          <cell r="GC16"/>
          <cell r="GD16"/>
          <cell r="GE16"/>
          <cell r="GF16"/>
          <cell r="GG16"/>
          <cell r="GH16"/>
          <cell r="GI16"/>
          <cell r="GJ16"/>
          <cell r="GK16"/>
          <cell r="GL16"/>
          <cell r="GM16"/>
          <cell r="GN16"/>
          <cell r="GO16"/>
          <cell r="GP16"/>
          <cell r="GQ16"/>
          <cell r="GR16"/>
          <cell r="GS16"/>
          <cell r="GT16"/>
          <cell r="GU16"/>
          <cell r="GV16"/>
          <cell r="GW16"/>
          <cell r="GX16"/>
          <cell r="GY16"/>
          <cell r="GZ16"/>
          <cell r="HA16"/>
          <cell r="HB16"/>
          <cell r="HC16"/>
          <cell r="HD16"/>
          <cell r="HE16"/>
          <cell r="HF16"/>
          <cell r="HG16"/>
          <cell r="HH16"/>
          <cell r="HI16"/>
          <cell r="HJ16"/>
          <cell r="HK16"/>
          <cell r="HL16"/>
          <cell r="HM16"/>
          <cell r="HN16"/>
          <cell r="HO16"/>
          <cell r="HP16"/>
          <cell r="HQ16"/>
          <cell r="HR16"/>
          <cell r="HS16"/>
          <cell r="HT16"/>
          <cell r="HU16"/>
          <cell r="HV16"/>
          <cell r="HW16"/>
          <cell r="HX16"/>
          <cell r="HY16"/>
          <cell r="HZ16"/>
          <cell r="IA16"/>
          <cell r="IB16"/>
          <cell r="IC16"/>
          <cell r="ID16"/>
          <cell r="IE16"/>
          <cell r="IF16"/>
          <cell r="IG16"/>
          <cell r="IH16"/>
          <cell r="II16"/>
          <cell r="IJ16"/>
          <cell r="IK16"/>
          <cell r="IL16"/>
          <cell r="IM16"/>
          <cell r="IN16"/>
          <cell r="IO16"/>
          <cell r="IP16"/>
          <cell r="IQ16"/>
          <cell r="IR16"/>
          <cell r="IS16"/>
          <cell r="IT16"/>
          <cell r="IU16"/>
          <cell r="IV16"/>
          <cell r="IW16"/>
          <cell r="IX16"/>
          <cell r="IY16"/>
          <cell r="IZ16"/>
          <cell r="JA16"/>
          <cell r="JB16"/>
          <cell r="JC16"/>
          <cell r="JD16"/>
          <cell r="JE16"/>
          <cell r="JF16"/>
          <cell r="JG16"/>
          <cell r="JH16"/>
          <cell r="JI16"/>
          <cell r="JJ16"/>
          <cell r="JK16"/>
          <cell r="JL16"/>
          <cell r="JM16"/>
          <cell r="JN16"/>
          <cell r="JO16"/>
          <cell r="JP16"/>
          <cell r="JQ16"/>
          <cell r="JR16"/>
          <cell r="JS16"/>
          <cell r="JT16"/>
          <cell r="JU16"/>
          <cell r="JV16"/>
          <cell r="JW16"/>
          <cell r="JX16"/>
          <cell r="JY16"/>
          <cell r="JZ16"/>
          <cell r="KA16"/>
          <cell r="KB16"/>
          <cell r="KC16"/>
          <cell r="KD16"/>
          <cell r="KE16"/>
          <cell r="KF16"/>
          <cell r="KG16"/>
          <cell r="KH16"/>
          <cell r="KI16"/>
          <cell r="KJ16"/>
          <cell r="KK16"/>
          <cell r="KL16"/>
          <cell r="KM16"/>
          <cell r="KN16"/>
          <cell r="KO16"/>
          <cell r="KP16"/>
          <cell r="KQ16"/>
          <cell r="KR16"/>
          <cell r="KS16"/>
          <cell r="KT16"/>
          <cell r="KU16"/>
          <cell r="KV16"/>
          <cell r="KW16"/>
          <cell r="KX16"/>
          <cell r="KY16"/>
          <cell r="KZ16"/>
          <cell r="LA16"/>
          <cell r="LB16"/>
          <cell r="LC16"/>
          <cell r="LD16"/>
          <cell r="LE16"/>
          <cell r="LF16"/>
          <cell r="LG16"/>
          <cell r="LH16"/>
          <cell r="LI16"/>
          <cell r="LJ16"/>
          <cell r="LK16"/>
          <cell r="LL16"/>
          <cell r="LM16"/>
          <cell r="LN16"/>
          <cell r="LO16"/>
          <cell r="LP16"/>
          <cell r="LQ16"/>
          <cell r="LR16"/>
          <cell r="LS16"/>
          <cell r="LT16"/>
          <cell r="LU16"/>
          <cell r="LV16"/>
          <cell r="LW16"/>
          <cell r="LX16"/>
          <cell r="LY16"/>
          <cell r="LZ16"/>
          <cell r="MA16"/>
          <cell r="MB16"/>
          <cell r="MC16"/>
          <cell r="MD16"/>
          <cell r="ME16"/>
          <cell r="MF16"/>
          <cell r="MG16"/>
          <cell r="MH16"/>
          <cell r="MI16"/>
          <cell r="MJ16"/>
          <cell r="MK16"/>
          <cell r="ML16"/>
          <cell r="MM16"/>
          <cell r="MN16"/>
          <cell r="MO16"/>
          <cell r="MP16"/>
          <cell r="MQ16"/>
          <cell r="MR16"/>
          <cell r="MS16"/>
          <cell r="MT16"/>
          <cell r="MU16"/>
          <cell r="MV16"/>
          <cell r="MW16"/>
          <cell r="MX16"/>
          <cell r="MY16"/>
          <cell r="MZ16"/>
          <cell r="NA16"/>
          <cell r="NB16"/>
          <cell r="NC16"/>
          <cell r="ND16"/>
          <cell r="NE16"/>
          <cell r="NF16"/>
          <cell r="NG16"/>
          <cell r="NH16"/>
          <cell r="NI16"/>
          <cell r="NJ16"/>
          <cell r="NK16"/>
          <cell r="NL16"/>
          <cell r="NM16"/>
          <cell r="NN16"/>
          <cell r="NO16"/>
          <cell r="NP16"/>
          <cell r="NQ16"/>
          <cell r="NR16"/>
          <cell r="NS16"/>
          <cell r="NT16"/>
          <cell r="NU16"/>
          <cell r="NV16"/>
          <cell r="NW16"/>
          <cell r="NX16"/>
          <cell r="NY16"/>
          <cell r="NZ16"/>
          <cell r="OA16"/>
          <cell r="OB16"/>
          <cell r="OC16"/>
          <cell r="OD16"/>
          <cell r="OE16"/>
          <cell r="OF16"/>
          <cell r="OG16"/>
          <cell r="OH16"/>
          <cell r="OI16"/>
          <cell r="OJ16"/>
          <cell r="OK16"/>
          <cell r="OL16"/>
          <cell r="OM16"/>
          <cell r="ON16"/>
          <cell r="OO16"/>
          <cell r="OP16"/>
          <cell r="OQ16"/>
          <cell r="OR16"/>
          <cell r="OS16"/>
          <cell r="OT16"/>
          <cell r="OU16"/>
          <cell r="OV16"/>
          <cell r="OW16"/>
          <cell r="OX16"/>
          <cell r="OY16"/>
          <cell r="OZ16"/>
          <cell r="PA16"/>
          <cell r="PB16"/>
          <cell r="PC16"/>
          <cell r="PD16"/>
          <cell r="PE16"/>
          <cell r="PF16"/>
          <cell r="PG16"/>
        </row>
        <row r="18">
          <cell r="G18" t="str">
            <v>Neuwagenmarkt (relative Anteile)</v>
          </cell>
        </row>
        <row r="19">
          <cell r="A19" t="str">
            <v>ID</v>
          </cell>
          <cell r="B19" t="str">
            <v>Country</v>
          </cell>
          <cell r="C19" t="str">
            <v>Scenario Set</v>
          </cell>
          <cell r="D19" t="str">
            <v>Scenario</v>
          </cell>
          <cell r="E19" t="str">
            <v>Vehicle Powertrain</v>
          </cell>
          <cell r="F19" t="str">
            <v>Size Segment</v>
          </cell>
          <cell r="G19">
            <v>2015</v>
          </cell>
          <cell r="H19">
            <v>2016</v>
          </cell>
          <cell r="I19">
            <v>2017</v>
          </cell>
          <cell r="J19">
            <v>2018</v>
          </cell>
          <cell r="K19">
            <v>2019</v>
          </cell>
          <cell r="L19">
            <v>2020</v>
          </cell>
          <cell r="M19">
            <v>2021</v>
          </cell>
          <cell r="N19">
            <v>2022</v>
          </cell>
          <cell r="O19">
            <v>2023</v>
          </cell>
          <cell r="P19">
            <v>2024</v>
          </cell>
          <cell r="Q19">
            <v>2025</v>
          </cell>
          <cell r="R19">
            <v>2026</v>
          </cell>
          <cell r="S19">
            <v>2027</v>
          </cell>
          <cell r="T19">
            <v>2028</v>
          </cell>
          <cell r="U19">
            <v>2029</v>
          </cell>
          <cell r="V19">
            <v>2030</v>
          </cell>
          <cell r="W19">
            <v>2031</v>
          </cell>
          <cell r="X19">
            <v>2032</v>
          </cell>
          <cell r="Y19">
            <v>2033</v>
          </cell>
          <cell r="Z19">
            <v>2034</v>
          </cell>
          <cell r="AA19">
            <v>2035</v>
          </cell>
          <cell r="AB19">
            <v>2036</v>
          </cell>
          <cell r="AC19">
            <v>2037</v>
          </cell>
          <cell r="AD19">
            <v>2038</v>
          </cell>
          <cell r="AE19">
            <v>2039</v>
          </cell>
          <cell r="AF19">
            <v>2040</v>
          </cell>
          <cell r="AG19">
            <v>2041</v>
          </cell>
          <cell r="AH19">
            <v>2042</v>
          </cell>
          <cell r="AI19">
            <v>2043</v>
          </cell>
          <cell r="AJ19">
            <v>2044</v>
          </cell>
          <cell r="AK19">
            <v>2045</v>
          </cell>
          <cell r="AL19">
            <v>2046</v>
          </cell>
          <cell r="AM19">
            <v>2047</v>
          </cell>
          <cell r="AN19">
            <v>2048</v>
          </cell>
          <cell r="AO19">
            <v>2049</v>
          </cell>
          <cell r="AP19">
            <v>2050</v>
          </cell>
          <cell r="AQ19">
            <v>2051</v>
          </cell>
          <cell r="AR19">
            <v>2052</v>
          </cell>
          <cell r="AS19">
            <v>2053</v>
          </cell>
          <cell r="AT19">
            <v>2054</v>
          </cell>
          <cell r="AU19">
            <v>2055</v>
          </cell>
          <cell r="AV19">
            <v>2056</v>
          </cell>
          <cell r="AW19">
            <v>2057</v>
          </cell>
          <cell r="AX19">
            <v>2058</v>
          </cell>
          <cell r="AY19">
            <v>2059</v>
          </cell>
          <cell r="AZ19">
            <v>2060</v>
          </cell>
        </row>
        <row r="20">
          <cell r="G20" t="str">
            <v>growth rate peak year (1st moment)</v>
          </cell>
          <cell r="H20"/>
          <cell r="I20"/>
          <cell r="K20" t="str">
            <v>final market share</v>
          </cell>
          <cell r="L20"/>
          <cell r="M20"/>
          <cell r="N20"/>
          <cell r="P20" t="str">
            <v>growth rate</v>
          </cell>
          <cell r="R20" t="str">
            <v>phase w. linear growth rate increase</v>
          </cell>
          <cell r="S20"/>
          <cell r="U20" t="str">
            <v>PHEV share on PEV(=BEV+PHEV) sum</v>
          </cell>
          <cell r="V20"/>
          <cell r="W20"/>
        </row>
        <row r="21">
          <cell r="G21" t="str">
            <v>country</v>
          </cell>
          <cell r="H21" t="str">
            <v>region shift</v>
          </cell>
          <cell r="I21" t="str">
            <v>result</v>
          </cell>
          <cell r="K21" t="str">
            <v>country</v>
          </cell>
          <cell r="L21" t="str">
            <v>supplementary computational market share (necessary for final market share to be reached in 2065 despite linear phase; derived manually)</v>
          </cell>
          <cell r="M21" t="str">
            <v>region mult</v>
          </cell>
          <cell r="N21" t="str">
            <v>result</v>
          </cell>
          <cell r="P21" t="str">
            <v>variance (2nd moment)</v>
          </cell>
          <cell r="R21" t="str">
            <v>start year</v>
          </cell>
          <cell r="S21" t="str">
            <v>end year</v>
          </cell>
          <cell r="U21" t="str">
            <v>share &gt;2016</v>
          </cell>
          <cell r="V21" t="str">
            <v>until year X</v>
          </cell>
          <cell r="W21" t="str">
            <v>&gt;X, rate/year</v>
          </cell>
        </row>
        <row r="22">
          <cell r="F22" t="str">
            <v>BAU</v>
          </cell>
          <cell r="G22">
            <v>2036</v>
          </cell>
          <cell r="H22">
            <v>0</v>
          </cell>
          <cell r="I22">
            <v>2036</v>
          </cell>
          <cell r="K22">
            <v>0.6</v>
          </cell>
          <cell r="L22">
            <v>0.1202</v>
          </cell>
          <cell r="M22">
            <v>1</v>
          </cell>
          <cell r="N22">
            <v>0.72019999999999995</v>
          </cell>
          <cell r="P22">
            <v>17</v>
          </cell>
          <cell r="R22">
            <v>2016</v>
          </cell>
          <cell r="S22">
            <v>2023</v>
          </cell>
          <cell r="U22">
            <v>0.5</v>
          </cell>
          <cell r="V22">
            <v>2028</v>
          </cell>
          <cell r="W22">
            <v>-5.5000000000000005E-3</v>
          </cell>
          <cell r="X22" t="str">
            <v>is -1.1% in older file version, but due to incorrect PHEV share comptutation formula, effectively used rate is half of -1.1%</v>
          </cell>
        </row>
        <row r="23">
          <cell r="F23" t="str">
            <v>TFM</v>
          </cell>
          <cell r="G23">
            <v>2034</v>
          </cell>
          <cell r="I23">
            <v>2034</v>
          </cell>
          <cell r="K23">
            <v>0.9</v>
          </cell>
          <cell r="L23">
            <v>0.04</v>
          </cell>
          <cell r="N23">
            <v>0.94000000000000006</v>
          </cell>
          <cell r="P23">
            <v>10.5</v>
          </cell>
          <cell r="R23">
            <v>2016</v>
          </cell>
          <cell r="S23">
            <v>2021</v>
          </cell>
          <cell r="U23">
            <v>0.5</v>
          </cell>
          <cell r="V23">
            <v>2026</v>
          </cell>
          <cell r="W23">
            <v>-3.5000000000000003E-2</v>
          </cell>
        </row>
        <row r="24">
          <cell r="F24" t="str">
            <v>CFM</v>
          </cell>
          <cell r="G24">
            <v>2031</v>
          </cell>
          <cell r="I24">
            <v>2031</v>
          </cell>
          <cell r="K24">
            <v>1</v>
          </cell>
          <cell r="L24">
            <v>0.02</v>
          </cell>
          <cell r="N24">
            <v>1.02</v>
          </cell>
          <cell r="P24">
            <v>8</v>
          </cell>
          <cell r="R24">
            <v>2016</v>
          </cell>
          <cell r="S24">
            <v>2019</v>
          </cell>
          <cell r="U24">
            <v>0.5</v>
          </cell>
          <cell r="V24">
            <v>2024</v>
          </cell>
          <cell r="W24">
            <v>-7.0000000000000007E-2</v>
          </cell>
        </row>
        <row r="25">
          <cell r="F25" t="str">
            <v>BAU density distribution</v>
          </cell>
          <cell r="G25">
            <v>5.3007372968745508E-3</v>
          </cell>
          <cell r="H25">
            <v>6.4575811141747673E-3</v>
          </cell>
          <cell r="I25">
            <v>1.4967500353257029E-2</v>
          </cell>
          <cell r="J25">
            <v>6.933877961084748E-3</v>
          </cell>
          <cell r="K25">
            <v>7.1720263845397383E-3</v>
          </cell>
          <cell r="L25">
            <v>7.4101748079947287E-3</v>
          </cell>
          <cell r="M25">
            <v>7.648323231449719E-3</v>
          </cell>
          <cell r="N25">
            <v>7.8864716549047094E-3</v>
          </cell>
          <cell r="O25">
            <v>8.1246200783596997E-3</v>
          </cell>
          <cell r="P25">
            <v>8.3627685018146901E-3</v>
          </cell>
          <cell r="Q25">
            <v>8.9156073309422379E-3</v>
          </cell>
          <cell r="R25">
            <v>9.4721603498711966E-3</v>
          </cell>
          <cell r="S25">
            <v>1.0028694484478384E-2</v>
          </cell>
          <cell r="T25">
            <v>1.0581250883819825E-2</v>
          </cell>
          <cell r="U25">
            <v>1.1125687910662419E-2</v>
          </cell>
          <cell r="V25">
            <v>1.1657729816759971E-2</v>
          </cell>
          <cell r="W25">
            <v>1.2173020381311385E-2</v>
          </cell>
          <cell r="X25">
            <v>1.2667180629826594E-2</v>
          </cell>
          <cell r="Y25">
            <v>1.3135869606074296E-2</v>
          </cell>
          <cell r="Z25">
            <v>1.3574847047307197E-2</v>
          </cell>
          <cell r="AA25">
            <v>1.398003671744715E-2</v>
          </cell>
          <cell r="AB25">
            <v>1.4347589088525349E-2</v>
          </cell>
          <cell r="AC25">
            <v>1.4673942030648339E-2</v>
          </cell>
          <cell r="AD25">
            <v>1.4955878177251979E-2</v>
          </cell>
          <cell r="AE25">
            <v>1.5190577676360069E-2</v>
          </cell>
          <cell r="AF25">
            <v>1.5375665119651133E-2</v>
          </cell>
          <cell r="AG25">
            <v>1.5509249557721311E-2</v>
          </cell>
          <cell r="AH25">
            <v>1.5589956659108065E-2</v>
          </cell>
          <cell r="AI25">
            <v>1.5616952248315009E-2</v>
          </cell>
          <cell r="AJ25">
            <v>1.5589956659108065E-2</v>
          </cell>
          <cell r="AK25">
            <v>1.5509249557721311E-2</v>
          </cell>
          <cell r="AL25">
            <v>1.5375665119651133E-2</v>
          </cell>
          <cell r="AM25">
            <v>1.5190577676360069E-2</v>
          </cell>
          <cell r="AN25">
            <v>1.4955878177251979E-2</v>
          </cell>
          <cell r="AO25">
            <v>1.4673942030648339E-2</v>
          </cell>
          <cell r="AP25">
            <v>1.4347589088525349E-2</v>
          </cell>
        </row>
        <row r="26">
          <cell r="F26" t="str">
            <v>TFM density distribution</v>
          </cell>
          <cell r="G26">
            <v>5.3007372968745508E-3</v>
          </cell>
          <cell r="H26">
            <v>6.4575811141747673E-3</v>
          </cell>
          <cell r="I26">
            <v>1.4967500353257029E-2</v>
          </cell>
          <cell r="J26">
            <v>7.3807097240763484E-3</v>
          </cell>
          <cell r="K26">
            <v>7.8422740290271381E-3</v>
          </cell>
          <cell r="L26">
            <v>8.3038383339779295E-3</v>
          </cell>
          <cell r="M26">
            <v>8.765402638928721E-3</v>
          </cell>
          <cell r="N26">
            <v>9.2269669438795106E-3</v>
          </cell>
          <cell r="O26">
            <v>1.0716560443351664E-2</v>
          </cell>
          <cell r="P26">
            <v>1.2334248441141621E-2</v>
          </cell>
          <cell r="Q26">
            <v>1.4067949058720048E-2</v>
          </cell>
          <cell r="R26">
            <v>1.5900460532616643E-2</v>
          </cell>
          <cell r="S26">
            <v>1.7809406235681287E-2</v>
          </cell>
          <cell r="T26">
            <v>1.9767420396224832E-2</v>
          </cell>
          <cell r="U26">
            <v>2.1742595073822084E-2</v>
          </cell>
          <cell r="V26">
            <v>2.3699194107115983E-2</v>
          </cell>
          <cell r="W26">
            <v>2.5598622701427473E-2</v>
          </cell>
          <cell r="X26">
            <v>2.7400623269492115E-2</v>
          </cell>
          <cell r="Y26">
            <v>2.9064650499648036E-2</v>
          </cell>
          <cell r="Z26">
            <v>3.055136292683111E-2</v>
          </cell>
          <cell r="AA26">
            <v>3.1824156002617926E-2</v>
          </cell>
          <cell r="AB26">
            <v>3.2850654081483965E-2</v>
          </cell>
          <cell r="AC26">
            <v>3.3604076796906177E-2</v>
          </cell>
          <cell r="AD26">
            <v>3.4064399466642171E-2</v>
          </cell>
          <cell r="AE26">
            <v>3.4219237380046404E-2</v>
          </cell>
          <cell r="AF26">
            <v>3.4064399466642171E-2</v>
          </cell>
          <cell r="AG26">
            <v>3.3604076796906177E-2</v>
          </cell>
          <cell r="AH26">
            <v>3.2850654081483965E-2</v>
          </cell>
          <cell r="AI26">
            <v>3.1824156002617926E-2</v>
          </cell>
          <cell r="AJ26">
            <v>3.055136292683111E-2</v>
          </cell>
          <cell r="AK26">
            <v>2.9064650499648036E-2</v>
          </cell>
          <cell r="AL26">
            <v>2.7400623269492115E-2</v>
          </cell>
          <cell r="AM26">
            <v>2.5598622701427473E-2</v>
          </cell>
          <cell r="AN26">
            <v>2.3699194107115983E-2</v>
          </cell>
          <cell r="AO26">
            <v>2.1742595073822084E-2</v>
          </cell>
          <cell r="AP26">
            <v>1.9767420396224832E-2</v>
          </cell>
        </row>
        <row r="27">
          <cell r="F27" t="str">
            <v>CFM density distribution</v>
          </cell>
          <cell r="G27">
            <v>5.3007372968745508E-3</v>
          </cell>
          <cell r="H27">
            <v>6.4575811141747673E-3</v>
          </cell>
          <cell r="I27">
            <v>1.4967500353257029E-2</v>
          </cell>
          <cell r="J27">
            <v>8.5906609708178046E-3</v>
          </cell>
          <cell r="K27">
            <v>9.6572008991393232E-3</v>
          </cell>
          <cell r="L27">
            <v>1.0723740827460842E-2</v>
          </cell>
          <cell r="M27">
            <v>1.3242052386169633E-2</v>
          </cell>
          <cell r="N27">
            <v>1.6098241663139161E-2</v>
          </cell>
          <cell r="O27">
            <v>1.9267072533801284E-2</v>
          </cell>
          <cell r="P27">
            <v>2.2702159509884617E-2</v>
          </cell>
          <cell r="Q27">
            <v>2.6334965754547149E-2</v>
          </cell>
          <cell r="R27">
            <v>3.007547490892671E-2</v>
          </cell>
          <cell r="S27">
            <v>3.38147653764398E-2</v>
          </cell>
          <cell r="T27">
            <v>3.7429533274773961E-2</v>
          </cell>
          <cell r="U27">
            <v>4.0788392874134931E-2</v>
          </cell>
          <cell r="V27">
            <v>4.3759557783053502E-2</v>
          </cell>
          <cell r="W27">
            <v>4.6219304288407953E-2</v>
          </cell>
          <cell r="X27">
            <v>4.8060472059569329E-2</v>
          </cell>
          <cell r="Y27">
            <v>4.9200193310048726E-2</v>
          </cell>
          <cell r="Z27">
            <v>4.9586075208755465E-2</v>
          </cell>
          <cell r="AA27">
            <v>4.9200193310048726E-2</v>
          </cell>
          <cell r="AB27">
            <v>4.8060472059569329E-2</v>
          </cell>
          <cell r="AC27">
            <v>4.6219304288407953E-2</v>
          </cell>
          <cell r="AD27">
            <v>4.3759557783053502E-2</v>
          </cell>
          <cell r="AE27">
            <v>4.0788392874134931E-2</v>
          </cell>
          <cell r="AF27">
            <v>3.7429533274773961E-2</v>
          </cell>
          <cell r="AG27">
            <v>3.38147653764398E-2</v>
          </cell>
          <cell r="AH27">
            <v>3.007547490892671E-2</v>
          </cell>
          <cell r="AI27">
            <v>2.6334965754547149E-2</v>
          </cell>
          <cell r="AJ27">
            <v>2.2702159509884617E-2</v>
          </cell>
          <cell r="AK27">
            <v>1.9267072533801284E-2</v>
          </cell>
          <cell r="AL27">
            <v>1.6098241663139161E-2</v>
          </cell>
          <cell r="AM27">
            <v>1.3242052386169633E-2</v>
          </cell>
          <cell r="AN27">
            <v>1.0723740827460842E-2</v>
          </cell>
          <cell r="AO27">
            <v>8.5497116100113763E-3</v>
          </cell>
          <cell r="AP27">
            <v>6.7107455329689014E-3</v>
          </cell>
        </row>
        <row r="28">
          <cell r="F28" t="str">
            <v>BAU PHEV share</v>
          </cell>
          <cell r="G28">
            <v>0.625</v>
          </cell>
          <cell r="H28">
            <v>0.5641310383120488</v>
          </cell>
          <cell r="I28">
            <v>0.5</v>
          </cell>
          <cell r="J28">
            <v>0.5</v>
          </cell>
          <cell r="K28">
            <v>0.5</v>
          </cell>
          <cell r="L28">
            <v>0.5</v>
          </cell>
          <cell r="M28">
            <v>0.5</v>
          </cell>
          <cell r="N28">
            <v>0.5</v>
          </cell>
          <cell r="O28">
            <v>0.5</v>
          </cell>
          <cell r="P28">
            <v>0.5</v>
          </cell>
          <cell r="Q28">
            <v>0.5</v>
          </cell>
          <cell r="R28">
            <v>0.5</v>
          </cell>
          <cell r="S28">
            <v>0.5</v>
          </cell>
          <cell r="T28">
            <v>0.5</v>
          </cell>
          <cell r="U28">
            <v>0.49725000000000003</v>
          </cell>
          <cell r="V28">
            <v>0.49451512500000006</v>
          </cell>
          <cell r="W28">
            <v>0.49179529181250009</v>
          </cell>
          <cell r="X28">
            <v>0.48909041770753137</v>
          </cell>
          <cell r="Y28">
            <v>0.48640042041013998</v>
          </cell>
          <cell r="Z28">
            <v>0.48372521809788421</v>
          </cell>
          <cell r="AA28">
            <v>0.48106472939834588</v>
          </cell>
          <cell r="AB28">
            <v>0.47841887338665501</v>
          </cell>
          <cell r="AC28">
            <v>0.47578756958302842</v>
          </cell>
          <cell r="AD28">
            <v>0.47317073795032183</v>
          </cell>
          <cell r="AE28">
            <v>0.47056829889159507</v>
          </cell>
          <cell r="AF28">
            <v>0.46798017324769131</v>
          </cell>
          <cell r="AG28">
            <v>0.46540628229482905</v>
          </cell>
          <cell r="AH28">
            <v>0.46284654774220751</v>
          </cell>
          <cell r="AI28">
            <v>0.46030089172962541</v>
          </cell>
          <cell r="AJ28">
            <v>0.45776923682511245</v>
          </cell>
          <cell r="AK28">
            <v>0.45525150602257436</v>
          </cell>
          <cell r="AL28">
            <v>0.45274762273945024</v>
          </cell>
          <cell r="AM28">
            <v>0.45025751081438325</v>
          </cell>
          <cell r="AN28">
            <v>0.44778109450490416</v>
          </cell>
          <cell r="AO28">
            <v>0.44531829848512727</v>
          </cell>
          <cell r="AP28">
            <v>0.44286904784345904</v>
          </cell>
        </row>
        <row r="29">
          <cell r="F29" t="str">
            <v>TFM PHEV share</v>
          </cell>
          <cell r="G29">
            <v>0.625</v>
          </cell>
          <cell r="H29">
            <v>0.5641310383120488</v>
          </cell>
          <cell r="I29">
            <v>0.5</v>
          </cell>
          <cell r="J29">
            <v>0.5</v>
          </cell>
          <cell r="K29">
            <v>0.5</v>
          </cell>
          <cell r="L29">
            <v>0.5</v>
          </cell>
          <cell r="M29">
            <v>0.5</v>
          </cell>
          <cell r="N29">
            <v>0.5</v>
          </cell>
          <cell r="O29">
            <v>0.5</v>
          </cell>
          <cell r="P29">
            <v>0.5</v>
          </cell>
          <cell r="Q29">
            <v>0.5</v>
          </cell>
          <cell r="R29">
            <v>0.5</v>
          </cell>
          <cell r="S29">
            <v>0.48249999999999998</v>
          </cell>
          <cell r="T29">
            <v>0.46561249999999998</v>
          </cell>
          <cell r="U29">
            <v>0.44931606249999995</v>
          </cell>
          <cell r="V29">
            <v>0.43359000031249995</v>
          </cell>
          <cell r="W29">
            <v>0.41841435030156243</v>
          </cell>
          <cell r="X29">
            <v>0.40376984804100774</v>
          </cell>
          <cell r="Y29">
            <v>0.38963790335957244</v>
          </cell>
          <cell r="Z29">
            <v>0.37600057674198739</v>
          </cell>
          <cell r="AA29">
            <v>0.36284055655601782</v>
          </cell>
          <cell r="AB29">
            <v>0.3501411370765572</v>
          </cell>
          <cell r="AC29">
            <v>0.33788619727887764</v>
          </cell>
          <cell r="AD29">
            <v>0.32606018037411694</v>
          </cell>
          <cell r="AE29">
            <v>0.31464807406102285</v>
          </cell>
          <cell r="AF29">
            <v>0.30363539146888702</v>
          </cell>
          <cell r="AG29">
            <v>0.29300815276747594</v>
          </cell>
          <cell r="AH29">
            <v>0.28275286742061428</v>
          </cell>
          <cell r="AI29">
            <v>0.27285651706089276</v>
          </cell>
          <cell r="AJ29">
            <v>0.26330653896376155</v>
          </cell>
          <cell r="AK29">
            <v>0.25409081010002987</v>
          </cell>
          <cell r="AL29">
            <v>0.24519763174652881</v>
          </cell>
          <cell r="AM29">
            <v>0.23661571463540029</v>
          </cell>
          <cell r="AN29">
            <v>0.22833416462316128</v>
          </cell>
          <cell r="AO29">
            <v>0.22034246886135062</v>
          </cell>
          <cell r="AP29">
            <v>0.21263048245120333</v>
          </cell>
        </row>
        <row r="30">
          <cell r="F30" t="str">
            <v>CFM PHEV share</v>
          </cell>
          <cell r="G30">
            <v>0.625</v>
          </cell>
          <cell r="H30">
            <v>0.5641310383120488</v>
          </cell>
          <cell r="I30">
            <v>0.5</v>
          </cell>
          <cell r="J30">
            <v>0.5</v>
          </cell>
          <cell r="K30">
            <v>0.5</v>
          </cell>
          <cell r="L30">
            <v>0.5</v>
          </cell>
          <cell r="M30">
            <v>0.5</v>
          </cell>
          <cell r="N30">
            <v>0.5</v>
          </cell>
          <cell r="O30">
            <v>0.5</v>
          </cell>
          <cell r="P30">
            <v>0.5</v>
          </cell>
          <cell r="Q30">
            <v>0.48249999999999998</v>
          </cell>
          <cell r="R30">
            <v>0.46561249999999998</v>
          </cell>
          <cell r="S30">
            <v>0.43301962499999996</v>
          </cell>
          <cell r="T30">
            <v>0.40270825124999993</v>
          </cell>
          <cell r="U30">
            <v>0.37451867366249991</v>
          </cell>
          <cell r="V30">
            <v>0.34830236650612489</v>
          </cell>
          <cell r="W30">
            <v>0.32392120085069614</v>
          </cell>
          <cell r="X30">
            <v>0.3012467167911474</v>
          </cell>
          <cell r="Y30">
            <v>0.28015944661576703</v>
          </cell>
          <cell r="Z30">
            <v>0.26054828535266333</v>
          </cell>
          <cell r="AA30">
            <v>0.24230990537797686</v>
          </cell>
          <cell r="AB30">
            <v>0.2253482120015185</v>
          </cell>
          <cell r="AC30">
            <v>0.20957383716141217</v>
          </cell>
          <cell r="AD30">
            <v>0.19490366856011332</v>
          </cell>
          <cell r="AE30">
            <v>0.18126041176090535</v>
          </cell>
          <cell r="AF30">
            <v>0.16857218293764198</v>
          </cell>
          <cell r="AG30">
            <v>0.15677213013200703</v>
          </cell>
          <cell r="AH30">
            <v>0.14579808102276653</v>
          </cell>
          <cell r="AI30">
            <v>0.13559221535117286</v>
          </cell>
          <cell r="AJ30">
            <v>0.12610076027659076</v>
          </cell>
          <cell r="AK30">
            <v>0.11727370705722941</v>
          </cell>
          <cell r="AL30">
            <v>0.10906454756322331</v>
          </cell>
          <cell r="AM30">
            <v>0.10143002923379769</v>
          </cell>
          <cell r="AN30">
            <v>9.4329927187431842E-2</v>
          </cell>
          <cell r="AO30">
            <v>8.7726832284311593E-2</v>
          </cell>
          <cell r="AP30">
            <v>8.1585954024409796E-2</v>
          </cell>
        </row>
        <row r="31">
          <cell r="A31" t="str">
            <v>211_1_1</v>
          </cell>
          <cell r="B31">
            <v>2</v>
          </cell>
          <cell r="C31">
            <v>211</v>
          </cell>
          <cell r="D31" t="str">
            <v>BAU</v>
          </cell>
          <cell r="E31" t="str">
            <v>ICE</v>
          </cell>
          <cell r="F31" t="str">
            <v>all</v>
          </cell>
          <cell r="G31">
            <v>0.99600000000000011</v>
          </cell>
          <cell r="H31">
            <v>0.99354241888582528</v>
          </cell>
          <cell r="I31">
            <v>0.985032499646743</v>
          </cell>
          <cell r="J31">
            <v>0.9780986216856582</v>
          </cell>
          <cell r="K31">
            <v>0.97092659530111858</v>
          </cell>
          <cell r="L31">
            <v>0.96351642049312369</v>
          </cell>
          <cell r="M31">
            <v>0.95586809726167399</v>
          </cell>
          <cell r="N31">
            <v>0.94798162560676924</v>
          </cell>
          <cell r="O31">
            <v>0.93985700552840967</v>
          </cell>
          <cell r="P31">
            <v>0.93149423702659484</v>
          </cell>
          <cell r="Q31">
            <v>0.92257862969565263</v>
          </cell>
          <cell r="R31">
            <v>0.91310646934578155</v>
          </cell>
          <cell r="S31">
            <v>0.90307777486130303</v>
          </cell>
          <cell r="T31">
            <v>0.89249652397748336</v>
          </cell>
          <cell r="U31">
            <v>0.88137083606682087</v>
          </cell>
          <cell r="V31">
            <v>0.86971310625006093</v>
          </cell>
          <cell r="W31">
            <v>0.85754008586874952</v>
          </cell>
          <cell r="X31">
            <v>0.84487290523892289</v>
          </cell>
          <cell r="Y31">
            <v>0.83173703563284862</v>
          </cell>
          <cell r="Z31">
            <v>0.81816218858554146</v>
          </cell>
          <cell r="AA31">
            <v>0.80418215186809427</v>
          </cell>
          <cell r="AB31">
            <v>0.78983456277956898</v>
          </cell>
          <cell r="AC31">
            <v>0.77516062074892067</v>
          </cell>
          <cell r="AD31">
            <v>0.7602047425716687</v>
          </cell>
          <cell r="AE31">
            <v>0.74501416489530858</v>
          </cell>
          <cell r="AF31">
            <v>0.72963849977565742</v>
          </cell>
          <cell r="AG31">
            <v>0.71412925021793616</v>
          </cell>
          <cell r="AH31">
            <v>0.69853929355882793</v>
          </cell>
          <cell r="AI31">
            <v>0.68292234131051299</v>
          </cell>
          <cell r="AJ31">
            <v>0.66733238465140488</v>
          </cell>
          <cell r="AK31">
            <v>0.65182313509368361</v>
          </cell>
          <cell r="AL31">
            <v>0.63644746997403245</v>
          </cell>
          <cell r="AM31">
            <v>0.62125689229767245</v>
          </cell>
          <cell r="AN31">
            <v>0.60630101412042037</v>
          </cell>
          <cell r="AO31">
            <v>0.59162707208977205</v>
          </cell>
          <cell r="AP31">
            <v>0.57727948300124676</v>
          </cell>
          <cell r="AQ31">
            <v>0.57727948300124676</v>
          </cell>
          <cell r="AR31">
            <v>0.57727948300124676</v>
          </cell>
          <cell r="AS31">
            <v>0.57727948300124676</v>
          </cell>
          <cell r="AT31">
            <v>0.57727948300124676</v>
          </cell>
          <cell r="AU31">
            <v>0.57727948300124676</v>
          </cell>
          <cell r="AV31">
            <v>0.57727948300124676</v>
          </cell>
          <cell r="AW31">
            <v>0.57727948300124676</v>
          </cell>
          <cell r="AX31">
            <v>0.57727948300124676</v>
          </cell>
          <cell r="AY31">
            <v>0.57727948300124676</v>
          </cell>
          <cell r="AZ31">
            <v>0.57727948300124676</v>
          </cell>
        </row>
        <row r="32">
          <cell r="A32" t="str">
            <v>211_1_1_1</v>
          </cell>
          <cell r="B32">
            <v>2</v>
          </cell>
          <cell r="C32">
            <v>211</v>
          </cell>
          <cell r="D32" t="str">
            <v>BAU</v>
          </cell>
          <cell r="E32" t="str">
            <v>ICE</v>
          </cell>
          <cell r="F32" t="str">
            <v>L5e+L6e+L7e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A33" t="str">
            <v>211_1_1_2</v>
          </cell>
          <cell r="B33">
            <v>2</v>
          </cell>
          <cell r="C33">
            <v>211</v>
          </cell>
          <cell r="D33" t="str">
            <v>BAU</v>
          </cell>
          <cell r="E33" t="str">
            <v>ICE</v>
          </cell>
          <cell r="F33" t="str">
            <v>Kleinwagen</v>
          </cell>
          <cell r="G33">
            <v>0.21417056377229038</v>
          </cell>
          <cell r="H33">
            <v>0.21323343537207004</v>
          </cell>
          <cell r="I33">
            <v>0.2122963069718497</v>
          </cell>
          <cell r="J33">
            <v>0.21135917857162934</v>
          </cell>
          <cell r="K33">
            <v>0.210422050171409</v>
          </cell>
          <cell r="L33">
            <v>0.20948492177118866</v>
          </cell>
          <cell r="M33">
            <v>0.20985027380253413</v>
          </cell>
          <cell r="N33">
            <v>0.21021562583387959</v>
          </cell>
          <cell r="O33">
            <v>0.21058097786522503</v>
          </cell>
          <cell r="P33">
            <v>0.2109463298965705</v>
          </cell>
          <cell r="Q33">
            <v>0.21131168192791597</v>
          </cell>
          <cell r="R33">
            <v>0.21334230763318179</v>
          </cell>
          <cell r="S33">
            <v>0.21537293333844762</v>
          </cell>
          <cell r="T33">
            <v>0.21740355904371347</v>
          </cell>
          <cell r="U33">
            <v>0.2194341847489793</v>
          </cell>
          <cell r="V33">
            <v>0.22146481045424513</v>
          </cell>
          <cell r="W33">
            <v>0.22395166560443719</v>
          </cell>
          <cell r="X33">
            <v>0.22643852075462925</v>
          </cell>
          <cell r="Y33">
            <v>0.22892537590482132</v>
          </cell>
          <cell r="Z33">
            <v>0.23141223105501338</v>
          </cell>
          <cell r="AA33">
            <v>0.23389908620520544</v>
          </cell>
          <cell r="AB33">
            <v>0.22853560289518549</v>
          </cell>
          <cell r="AC33">
            <v>0.22959071822029231</v>
          </cell>
          <cell r="AD33">
            <v>0.23064583354539914</v>
          </cell>
          <cell r="AE33">
            <v>0.23170094887050552</v>
          </cell>
          <cell r="AF33">
            <v>0.23275606419561234</v>
          </cell>
          <cell r="AG33">
            <v>0.23381117952071917</v>
          </cell>
          <cell r="AH33">
            <v>0.234866294845826</v>
          </cell>
          <cell r="AI33">
            <v>0.23592141017093282</v>
          </cell>
          <cell r="AJ33">
            <v>0.23697652549603965</v>
          </cell>
          <cell r="AK33">
            <v>0.23803164082114603</v>
          </cell>
          <cell r="AL33">
            <v>0.23908675614625285</v>
          </cell>
          <cell r="AM33">
            <v>0.24014187147135968</v>
          </cell>
          <cell r="AN33">
            <v>0.24119698679646651</v>
          </cell>
          <cell r="AO33">
            <v>0.24225210212157333</v>
          </cell>
          <cell r="AP33">
            <v>0.24330721744668016</v>
          </cell>
          <cell r="AQ33">
            <v>0.24330721744668016</v>
          </cell>
          <cell r="AR33">
            <v>0.24330721744668016</v>
          </cell>
          <cell r="AS33">
            <v>0.24330721744668016</v>
          </cell>
          <cell r="AT33">
            <v>0.24330721744668016</v>
          </cell>
          <cell r="AU33">
            <v>0.24330721744668016</v>
          </cell>
          <cell r="AV33">
            <v>0.24330721744668016</v>
          </cell>
          <cell r="AW33">
            <v>0.24330721744668016</v>
          </cell>
          <cell r="AX33">
            <v>0.24330721744668016</v>
          </cell>
          <cell r="AY33">
            <v>0.24330721744668016</v>
          </cell>
          <cell r="AZ33">
            <v>0.24330721744668016</v>
          </cell>
        </row>
        <row r="34">
          <cell r="A34" t="str">
            <v>211_1_1_3</v>
          </cell>
          <cell r="B34">
            <v>2</v>
          </cell>
          <cell r="C34">
            <v>211</v>
          </cell>
          <cell r="D34" t="str">
            <v>BAU</v>
          </cell>
          <cell r="E34" t="str">
            <v>ICE</v>
          </cell>
          <cell r="F34" t="str">
            <v>Kompaktklasse</v>
          </cell>
          <cell r="G34">
            <v>0.52208404802744424</v>
          </cell>
          <cell r="H34">
            <v>0.52348776063344915</v>
          </cell>
          <cell r="I34">
            <v>0.52489147323945406</v>
          </cell>
          <cell r="J34">
            <v>0.52629518584545887</v>
          </cell>
          <cell r="K34">
            <v>0.52769889845146378</v>
          </cell>
          <cell r="L34">
            <v>0.5291026110574687</v>
          </cell>
          <cell r="M34">
            <v>0.52941183221718069</v>
          </cell>
          <cell r="N34">
            <v>0.52972105337689268</v>
          </cell>
          <cell r="O34">
            <v>0.53003027453660467</v>
          </cell>
          <cell r="P34">
            <v>0.53033949569631667</v>
          </cell>
          <cell r="Q34">
            <v>0.53064871685602866</v>
          </cell>
          <cell r="R34">
            <v>0.53016591227997578</v>
          </cell>
          <cell r="S34">
            <v>0.52968310770392302</v>
          </cell>
          <cell r="T34">
            <v>0.52920030312787014</v>
          </cell>
          <cell r="U34">
            <v>0.52871749855181738</v>
          </cell>
          <cell r="V34">
            <v>0.5282346939757645</v>
          </cell>
          <cell r="W34">
            <v>0.52811110122009519</v>
          </cell>
          <cell r="X34">
            <v>0.52798750846442588</v>
          </cell>
          <cell r="Y34">
            <v>0.52786391570875646</v>
          </cell>
          <cell r="Z34">
            <v>0.52774032295308715</v>
          </cell>
          <cell r="AA34">
            <v>0.52761673019741784</v>
          </cell>
          <cell r="AB34">
            <v>0.52979418985399551</v>
          </cell>
          <cell r="AC34">
            <v>0.52995282856747172</v>
          </cell>
          <cell r="AD34">
            <v>0.53011146728094805</v>
          </cell>
          <cell r="AE34">
            <v>0.53027010599442437</v>
          </cell>
          <cell r="AF34">
            <v>0.53042874470790058</v>
          </cell>
          <cell r="AG34">
            <v>0.53058738342137679</v>
          </cell>
          <cell r="AH34">
            <v>0.530746022134853</v>
          </cell>
          <cell r="AI34">
            <v>0.53090466084832921</v>
          </cell>
          <cell r="AJ34">
            <v>0.53106329956180554</v>
          </cell>
          <cell r="AK34">
            <v>0.53122193827528175</v>
          </cell>
          <cell r="AL34">
            <v>0.53138057698875807</v>
          </cell>
          <cell r="AM34">
            <v>0.53153921570223428</v>
          </cell>
          <cell r="AN34">
            <v>0.53169785441571049</v>
          </cell>
          <cell r="AO34">
            <v>0.5318564931291867</v>
          </cell>
          <cell r="AP34">
            <v>0.53201513184266291</v>
          </cell>
          <cell r="AQ34">
            <v>0.53201513184266291</v>
          </cell>
          <cell r="AR34">
            <v>0.53201513184266291</v>
          </cell>
          <cell r="AS34">
            <v>0.53201513184266291</v>
          </cell>
          <cell r="AT34">
            <v>0.53201513184266291</v>
          </cell>
          <cell r="AU34">
            <v>0.53201513184266291</v>
          </cell>
          <cell r="AV34">
            <v>0.53201513184266291</v>
          </cell>
          <cell r="AW34">
            <v>0.53201513184266291</v>
          </cell>
          <cell r="AX34">
            <v>0.53201513184266291</v>
          </cell>
          <cell r="AY34">
            <v>0.53201513184266291</v>
          </cell>
          <cell r="AZ34">
            <v>0.53201513184266291</v>
          </cell>
        </row>
        <row r="35">
          <cell r="A35" t="str">
            <v>211_1_1_4</v>
          </cell>
          <cell r="B35">
            <v>2</v>
          </cell>
          <cell r="C35">
            <v>211</v>
          </cell>
          <cell r="D35" t="str">
            <v>BAU</v>
          </cell>
          <cell r="E35" t="str">
            <v>ICE</v>
          </cell>
          <cell r="F35" t="str">
            <v>Mittel-/Oberklasse</v>
          </cell>
          <cell r="G35">
            <v>0.26357244571021715</v>
          </cell>
          <cell r="H35">
            <v>0.26310049564726617</v>
          </cell>
          <cell r="I35">
            <v>0.26262854558431525</v>
          </cell>
          <cell r="J35">
            <v>0.26215659552136428</v>
          </cell>
          <cell r="K35">
            <v>0.26168464545841336</v>
          </cell>
          <cell r="L35">
            <v>0.26121269539546238</v>
          </cell>
          <cell r="M35">
            <v>0.26053738220171874</v>
          </cell>
          <cell r="N35">
            <v>0.25986206900797509</v>
          </cell>
          <cell r="O35">
            <v>0.25918675581423145</v>
          </cell>
          <cell r="P35">
            <v>0.25851144262048781</v>
          </cell>
          <cell r="Q35">
            <v>0.25783612942674417</v>
          </cell>
          <cell r="R35">
            <v>0.25629118239335791</v>
          </cell>
          <cell r="S35">
            <v>0.2547462353599716</v>
          </cell>
          <cell r="T35">
            <v>0.25320128832658534</v>
          </cell>
          <cell r="U35">
            <v>0.25165634129319903</v>
          </cell>
          <cell r="V35">
            <v>0.25011139425981277</v>
          </cell>
          <cell r="W35">
            <v>0.2477499431573299</v>
          </cell>
          <cell r="X35">
            <v>0.24538849205484703</v>
          </cell>
          <cell r="Y35">
            <v>0.24302704095236416</v>
          </cell>
          <cell r="Z35">
            <v>0.24066558984988129</v>
          </cell>
          <cell r="AA35">
            <v>0.23830413874739842</v>
          </cell>
          <cell r="AB35">
            <v>0.24147991885502806</v>
          </cell>
          <cell r="AC35">
            <v>0.24026627144019086</v>
          </cell>
          <cell r="AD35">
            <v>0.23905262402535365</v>
          </cell>
          <cell r="AE35">
            <v>0.23783897661051689</v>
          </cell>
          <cell r="AF35">
            <v>0.23662532919567969</v>
          </cell>
          <cell r="AG35">
            <v>0.23541168178084293</v>
          </cell>
          <cell r="AH35">
            <v>0.23419803436600573</v>
          </cell>
          <cell r="AI35">
            <v>0.23298438695116852</v>
          </cell>
          <cell r="AJ35">
            <v>0.23177073953633176</v>
          </cell>
          <cell r="AK35">
            <v>0.23055709212149456</v>
          </cell>
          <cell r="AL35">
            <v>0.22934344470665735</v>
          </cell>
          <cell r="AM35">
            <v>0.22812979729182059</v>
          </cell>
          <cell r="AN35">
            <v>0.22691614987698339</v>
          </cell>
          <cell r="AO35">
            <v>0.22570250246214618</v>
          </cell>
          <cell r="AP35">
            <v>0.22448885504730942</v>
          </cell>
          <cell r="AQ35">
            <v>0.22448885504730942</v>
          </cell>
          <cell r="AR35">
            <v>0.22448885504730942</v>
          </cell>
          <cell r="AS35">
            <v>0.22448885504730942</v>
          </cell>
          <cell r="AT35">
            <v>0.22448885504730942</v>
          </cell>
          <cell r="AU35">
            <v>0.22448885504730942</v>
          </cell>
          <cell r="AV35">
            <v>0.22448885504730942</v>
          </cell>
          <cell r="AW35">
            <v>0.22448885504730942</v>
          </cell>
          <cell r="AX35">
            <v>0.22448885504730942</v>
          </cell>
          <cell r="AY35">
            <v>0.22448885504730942</v>
          </cell>
          <cell r="AZ35">
            <v>0.22448885504730942</v>
          </cell>
        </row>
        <row r="36">
          <cell r="A36" t="str">
            <v>211_1_2</v>
          </cell>
          <cell r="B36">
            <v>2</v>
          </cell>
          <cell r="C36">
            <v>211</v>
          </cell>
          <cell r="D36" t="str">
            <v>BAU</v>
          </cell>
          <cell r="E36" t="str">
            <v>PHEV</v>
          </cell>
          <cell r="F36" t="str">
            <v>all</v>
          </cell>
          <cell r="G36">
            <v>2.5000000000000001E-3</v>
          </cell>
          <cell r="H36">
            <v>3.6429219389236887E-3</v>
          </cell>
          <cell r="I36">
            <v>8.5382224106259723E-3</v>
          </cell>
          <cell r="J36">
            <v>1.2005161391168346E-2</v>
          </cell>
          <cell r="K36">
            <v>1.5591174583438215E-2</v>
          </cell>
          <cell r="L36">
            <v>1.929626198743558E-2</v>
          </cell>
          <cell r="M36">
            <v>2.3120423603160439E-2</v>
          </cell>
          <cell r="N36">
            <v>2.7063659430612792E-2</v>
          </cell>
          <cell r="O36">
            <v>3.1125969469792642E-2</v>
          </cell>
          <cell r="P36">
            <v>3.5307353720699985E-2</v>
          </cell>
          <cell r="Q36">
            <v>3.9765157386171104E-2</v>
          </cell>
          <cell r="R36">
            <v>4.4501237561106702E-2</v>
          </cell>
          <cell r="S36">
            <v>4.9515584803345891E-2</v>
          </cell>
          <cell r="T36">
            <v>5.4806210245255803E-2</v>
          </cell>
          <cell r="U36">
            <v>6.0338458558832693E-2</v>
          </cell>
          <cell r="V36">
            <v>6.6103382276383973E-2</v>
          </cell>
          <cell r="W36">
            <v>7.2090016387050523E-2</v>
          </cell>
          <cell r="X36">
            <v>7.8285413052469166E-2</v>
          </cell>
          <cell r="Y36">
            <v>8.4674705551316481E-2</v>
          </cell>
          <cell r="Z36">
            <v>9.1241201399920577E-2</v>
          </cell>
          <cell r="AA36">
            <v>9.7966503980378233E-2</v>
          </cell>
          <cell r="AB36">
            <v>0.1048306613879252</v>
          </cell>
          <cell r="AC36">
            <v>0.11181234060288962</v>
          </cell>
          <cell r="AD36">
            <v>0.11888902451671506</v>
          </cell>
          <cell r="AE36">
            <v>0.12603722881306045</v>
          </cell>
          <cell r="AF36">
            <v>0.13323273523955328</v>
          </cell>
          <cell r="AG36">
            <v>0.14045083741739509</v>
          </cell>
          <cell r="AH36">
            <v>0.14766659503651389</v>
          </cell>
          <cell r="AI36">
            <v>0.15485509208251227</v>
          </cell>
          <cell r="AJ36">
            <v>0.16199169464448876</v>
          </cell>
          <cell r="AK36">
            <v>0.16905230386292133</v>
          </cell>
          <cell r="AL36">
            <v>0.17601359969388128</v>
          </cell>
          <cell r="AM36">
            <v>0.18285327138627169</v>
          </cell>
          <cell r="AN36">
            <v>0.18955023088576359</v>
          </cell>
          <cell r="AO36">
            <v>0.19608480578292131</v>
          </cell>
          <cell r="AP36">
            <v>0.20243890890140573</v>
          </cell>
          <cell r="AQ36">
            <v>0.20243890890140573</v>
          </cell>
          <cell r="AR36">
            <v>0.20243890890140573</v>
          </cell>
          <cell r="AS36">
            <v>0.20243890890140573</v>
          </cell>
          <cell r="AT36">
            <v>0.20243890890140573</v>
          </cell>
          <cell r="AU36">
            <v>0.20243890890140573</v>
          </cell>
          <cell r="AV36">
            <v>0.20243890890140573</v>
          </cell>
          <cell r="AW36">
            <v>0.20243890890140573</v>
          </cell>
          <cell r="AX36">
            <v>0.20243890890140573</v>
          </cell>
          <cell r="AY36">
            <v>0.20243890890140573</v>
          </cell>
          <cell r="AZ36">
            <v>0.20243890890140573</v>
          </cell>
        </row>
        <row r="37">
          <cell r="A37" t="str">
            <v>211_1_2_1</v>
          </cell>
          <cell r="B37">
            <v>2</v>
          </cell>
          <cell r="C37">
            <v>211</v>
          </cell>
          <cell r="D37" t="str">
            <v>BAU</v>
          </cell>
          <cell r="E37" t="str">
            <v>PHEV</v>
          </cell>
          <cell r="F37" t="str">
            <v>L5e+L6e+L7e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</row>
        <row r="38">
          <cell r="A38" t="str">
            <v>211_1_2_2</v>
          </cell>
          <cell r="B38">
            <v>2</v>
          </cell>
          <cell r="C38">
            <v>211</v>
          </cell>
          <cell r="D38" t="str">
            <v>BAU</v>
          </cell>
          <cell r="E38" t="str">
            <v>PHEV</v>
          </cell>
          <cell r="F38" t="str">
            <v>Kleinwagen</v>
          </cell>
          <cell r="G38">
            <v>0.31999731764772199</v>
          </cell>
          <cell r="H38">
            <v>0.29006829115854826</v>
          </cell>
          <cell r="I38">
            <v>0.26194790822205338</v>
          </cell>
          <cell r="J38">
            <v>0.23516886058546588</v>
          </cell>
          <cell r="K38">
            <v>0.20963285932009618</v>
          </cell>
          <cell r="L38">
            <v>0.18525098960939856</v>
          </cell>
          <cell r="M38">
            <v>0.18596754001699017</v>
          </cell>
          <cell r="N38">
            <v>0.18612205679681082</v>
          </cell>
          <cell r="O38">
            <v>0.18608146682294135</v>
          </cell>
          <cell r="P38">
            <v>0.18595038131310976</v>
          </cell>
          <cell r="Q38">
            <v>0.18576996456481615</v>
          </cell>
          <cell r="R38">
            <v>0.20626330870960685</v>
          </cell>
          <cell r="S38">
            <v>0.21738104752342907</v>
          </cell>
          <cell r="T38">
            <v>0.22445650314253385</v>
          </cell>
          <cell r="U38">
            <v>0.22928200472196508</v>
          </cell>
          <cell r="V38">
            <v>0.23301046166298744</v>
          </cell>
          <cell r="W38">
            <v>0.2282035386088952</v>
          </cell>
          <cell r="X38">
            <v>0.22507993722079278</v>
          </cell>
          <cell r="Y38">
            <v>0.22271599724125796</v>
          </cell>
          <cell r="Z38">
            <v>0.22106378264932602</v>
          </cell>
          <cell r="AA38">
            <v>0.21965490199273496</v>
          </cell>
          <cell r="AB38">
            <v>0.20346689480802327</v>
          </cell>
          <cell r="AC38">
            <v>0.20179475485753395</v>
          </cell>
          <cell r="AD38">
            <v>0.20012261490704497</v>
          </cell>
          <cell r="AE38">
            <v>0.19845047495655554</v>
          </cell>
          <cell r="AF38">
            <v>0.19677833500606656</v>
          </cell>
          <cell r="AG38">
            <v>0.19510619505557725</v>
          </cell>
          <cell r="AH38">
            <v>0.19343405510508793</v>
          </cell>
          <cell r="AI38">
            <v>0.19176191515459906</v>
          </cell>
          <cell r="AJ38">
            <v>0.19008977520410963</v>
          </cell>
          <cell r="AK38">
            <v>0.18841763525362065</v>
          </cell>
          <cell r="AL38">
            <v>0.18674549530313123</v>
          </cell>
          <cell r="AM38">
            <v>0.18507335535264235</v>
          </cell>
          <cell r="AN38">
            <v>0.18340121540215304</v>
          </cell>
          <cell r="AO38">
            <v>0.18172907545166372</v>
          </cell>
          <cell r="AP38">
            <v>0.18005693550117474</v>
          </cell>
          <cell r="AQ38">
            <v>0.18005693550117474</v>
          </cell>
          <cell r="AR38">
            <v>0.18005693550117474</v>
          </cell>
          <cell r="AS38">
            <v>0.18005693550117474</v>
          </cell>
          <cell r="AT38">
            <v>0.18005693550117474</v>
          </cell>
          <cell r="AU38">
            <v>0.18005693550117474</v>
          </cell>
          <cell r="AV38">
            <v>0.18005693550117474</v>
          </cell>
          <cell r="AW38">
            <v>0.18005693550117474</v>
          </cell>
          <cell r="AX38">
            <v>0.18005693550117474</v>
          </cell>
          <cell r="AY38">
            <v>0.18005693550117474</v>
          </cell>
          <cell r="AZ38">
            <v>0.18005693550117474</v>
          </cell>
        </row>
        <row r="39">
          <cell r="A39" t="str">
            <v>211_1_2_3</v>
          </cell>
          <cell r="B39">
            <v>2</v>
          </cell>
          <cell r="C39">
            <v>211</v>
          </cell>
          <cell r="D39" t="str">
            <v>BAU</v>
          </cell>
          <cell r="E39" t="str">
            <v>PHEV</v>
          </cell>
          <cell r="F39" t="str">
            <v>Kompaktklasse</v>
          </cell>
          <cell r="G39">
            <v>0.495979845626072</v>
          </cell>
          <cell r="H39">
            <v>0.49731337260177666</v>
          </cell>
          <cell r="I39">
            <v>0.49864689957748132</v>
          </cell>
          <cell r="J39">
            <v>0.49998042655318592</v>
          </cell>
          <cell r="K39">
            <v>0.50131395352889052</v>
          </cell>
          <cell r="L39">
            <v>0.50264748050459529</v>
          </cell>
          <cell r="M39">
            <v>0.50294124060632162</v>
          </cell>
          <cell r="N39">
            <v>0.50323500070804805</v>
          </cell>
          <cell r="O39">
            <v>0.50352876080977438</v>
          </cell>
          <cell r="P39">
            <v>0.50382252091150082</v>
          </cell>
          <cell r="Q39">
            <v>0.50411628101322725</v>
          </cell>
          <cell r="R39">
            <v>0.50365761666597697</v>
          </cell>
          <cell r="S39">
            <v>0.5031989523187268</v>
          </cell>
          <cell r="T39">
            <v>0.50274028797147663</v>
          </cell>
          <cell r="U39">
            <v>0.50228162362422646</v>
          </cell>
          <cell r="V39">
            <v>0.50182295927697629</v>
          </cell>
          <cell r="W39">
            <v>0.50170554615909035</v>
          </cell>
          <cell r="X39">
            <v>0.50158813304120453</v>
          </cell>
          <cell r="Y39">
            <v>0.5014707199233186</v>
          </cell>
          <cell r="Z39">
            <v>0.50135330680543277</v>
          </cell>
          <cell r="AA39">
            <v>0.50123589368754695</v>
          </cell>
          <cell r="AB39">
            <v>0.50330448036129571</v>
          </cell>
          <cell r="AC39">
            <v>0.50345518713909809</v>
          </cell>
          <cell r="AD39">
            <v>0.50360589391690058</v>
          </cell>
          <cell r="AE39">
            <v>0.50375660069470307</v>
          </cell>
          <cell r="AF39">
            <v>0.50390730747250556</v>
          </cell>
          <cell r="AG39">
            <v>0.50405801425030794</v>
          </cell>
          <cell r="AH39">
            <v>0.50420872102811032</v>
          </cell>
          <cell r="AI39">
            <v>0.5043594278059127</v>
          </cell>
          <cell r="AJ39">
            <v>0.50451013458371519</v>
          </cell>
          <cell r="AK39">
            <v>0.50466084136151768</v>
          </cell>
          <cell r="AL39">
            <v>0.50481154813932017</v>
          </cell>
          <cell r="AM39">
            <v>0.50496225491712254</v>
          </cell>
          <cell r="AN39">
            <v>0.50511296169492492</v>
          </cell>
          <cell r="AO39">
            <v>0.5052636684727273</v>
          </cell>
          <cell r="AP39">
            <v>0.50541437525052979</v>
          </cell>
          <cell r="AQ39">
            <v>0.50541437525052979</v>
          </cell>
          <cell r="AR39">
            <v>0.50541437525052979</v>
          </cell>
          <cell r="AS39">
            <v>0.50541437525052979</v>
          </cell>
          <cell r="AT39">
            <v>0.50541437525052979</v>
          </cell>
          <cell r="AU39">
            <v>0.50541437525052979</v>
          </cell>
          <cell r="AV39">
            <v>0.50541437525052979</v>
          </cell>
          <cell r="AW39">
            <v>0.50541437525052979</v>
          </cell>
          <cell r="AX39">
            <v>0.50541437525052979</v>
          </cell>
          <cell r="AY39">
            <v>0.50541437525052979</v>
          </cell>
          <cell r="AZ39">
            <v>0.50541437525052979</v>
          </cell>
        </row>
        <row r="40">
          <cell r="A40" t="str">
            <v>211_1_2_4</v>
          </cell>
          <cell r="B40">
            <v>2</v>
          </cell>
          <cell r="C40">
            <v>211</v>
          </cell>
          <cell r="D40" t="str">
            <v>BAU</v>
          </cell>
          <cell r="E40" t="str">
            <v>PHEV</v>
          </cell>
          <cell r="F40" t="str">
            <v>Mittel-/Oberklasse</v>
          </cell>
          <cell r="G40">
            <v>0.18402283672620598</v>
          </cell>
          <cell r="H40">
            <v>0.2126183362396751</v>
          </cell>
          <cell r="I40">
            <v>0.23940519220046533</v>
          </cell>
          <cell r="J40">
            <v>0.26485071286134815</v>
          </cell>
          <cell r="K40">
            <v>0.2890531871510133</v>
          </cell>
          <cell r="L40">
            <v>0.31210152988600615</v>
          </cell>
          <cell r="M40">
            <v>0.31109121937668821</v>
          </cell>
          <cell r="N40">
            <v>0.31064294249514113</v>
          </cell>
          <cell r="O40">
            <v>0.31038977236728427</v>
          </cell>
          <cell r="P40">
            <v>0.31022709777538943</v>
          </cell>
          <cell r="Q40">
            <v>0.3101137544219566</v>
          </cell>
          <cell r="R40">
            <v>0.29007907462441618</v>
          </cell>
          <cell r="S40">
            <v>0.27942000015784413</v>
          </cell>
          <cell r="T40">
            <v>0.27280320888598952</v>
          </cell>
          <cell r="U40">
            <v>0.26843637165380846</v>
          </cell>
          <cell r="V40">
            <v>0.26516657906003627</v>
          </cell>
          <cell r="W40">
            <v>0.27009091523201445</v>
          </cell>
          <cell r="X40">
            <v>0.27333192973800269</v>
          </cell>
          <cell r="Y40">
            <v>0.27581328283542345</v>
          </cell>
          <cell r="Z40">
            <v>0.2775829105452412</v>
          </cell>
          <cell r="AA40">
            <v>0.27910920431971808</v>
          </cell>
          <cell r="AB40">
            <v>0.29322862483068102</v>
          </cell>
          <cell r="AC40">
            <v>0.29475005800336795</v>
          </cell>
          <cell r="AD40">
            <v>0.29627149117605445</v>
          </cell>
          <cell r="AE40">
            <v>0.29779292434874138</v>
          </cell>
          <cell r="AF40">
            <v>0.29931435752142788</v>
          </cell>
          <cell r="AG40">
            <v>0.30083579069411481</v>
          </cell>
          <cell r="AH40">
            <v>0.30235722386680175</v>
          </cell>
          <cell r="AI40">
            <v>0.30387865703948824</v>
          </cell>
          <cell r="AJ40">
            <v>0.30540009021217518</v>
          </cell>
          <cell r="AK40">
            <v>0.30692152338486167</v>
          </cell>
          <cell r="AL40">
            <v>0.30844295655754861</v>
          </cell>
          <cell r="AM40">
            <v>0.3099643897302351</v>
          </cell>
          <cell r="AN40">
            <v>0.31148582290292204</v>
          </cell>
          <cell r="AO40">
            <v>0.31300725607560898</v>
          </cell>
          <cell r="AP40">
            <v>0.31452868924829547</v>
          </cell>
          <cell r="AQ40">
            <v>0.31452868924829547</v>
          </cell>
          <cell r="AR40">
            <v>0.31452868924829547</v>
          </cell>
          <cell r="AS40">
            <v>0.31452868924829547</v>
          </cell>
          <cell r="AT40">
            <v>0.31452868924829547</v>
          </cell>
          <cell r="AU40">
            <v>0.31452868924829547</v>
          </cell>
          <cell r="AV40">
            <v>0.31452868924829547</v>
          </cell>
          <cell r="AW40">
            <v>0.31452868924829547</v>
          </cell>
          <cell r="AX40">
            <v>0.31452868924829547</v>
          </cell>
          <cell r="AY40">
            <v>0.31452868924829547</v>
          </cell>
          <cell r="AZ40">
            <v>0.31452868924829547</v>
          </cell>
        </row>
        <row r="41">
          <cell r="A41" t="str">
            <v>211_1_3</v>
          </cell>
          <cell r="B41">
            <v>2</v>
          </cell>
          <cell r="C41">
            <v>211</v>
          </cell>
          <cell r="D41" t="str">
            <v>BAU</v>
          </cell>
          <cell r="E41" t="str">
            <v>BEV</v>
          </cell>
          <cell r="F41" t="str">
            <v>all</v>
          </cell>
          <cell r="G41">
            <v>1.5E-3</v>
          </cell>
          <cell r="H41">
            <v>2.8146591752510781E-3</v>
          </cell>
          <cell r="I41">
            <v>6.429277942631058E-3</v>
          </cell>
          <cell r="J41">
            <v>9.8962169231734329E-3</v>
          </cell>
          <cell r="K41">
            <v>1.3482230115443302E-2</v>
          </cell>
          <cell r="L41">
            <v>1.7187317519440665E-2</v>
          </cell>
          <cell r="M41">
            <v>2.1011479135165524E-2</v>
          </cell>
          <cell r="N41">
            <v>2.4954714962617877E-2</v>
          </cell>
          <cell r="O41">
            <v>2.9017025001797727E-2</v>
          </cell>
          <cell r="P41">
            <v>3.319840925270507E-2</v>
          </cell>
          <cell r="Q41">
            <v>3.7656212918176189E-2</v>
          </cell>
          <cell r="R41">
            <v>4.2392293093111787E-2</v>
          </cell>
          <cell r="S41">
            <v>4.7406640335350976E-2</v>
          </cell>
          <cell r="T41">
            <v>5.2697265777260888E-2</v>
          </cell>
          <cell r="U41">
            <v>5.829070537434642E-2</v>
          </cell>
          <cell r="V41">
            <v>6.418351147355511E-2</v>
          </cell>
          <cell r="W41">
            <v>7.0369897744199952E-2</v>
          </cell>
          <cell r="X41">
            <v>7.6841681708607903E-2</v>
          </cell>
          <cell r="Y41">
            <v>8.3588258815834884E-2</v>
          </cell>
          <cell r="Z41">
            <v>9.059661001453799E-2</v>
          </cell>
          <cell r="AA41">
            <v>9.7851344151527492E-2</v>
          </cell>
          <cell r="AB41">
            <v>0.10533477583250588</v>
          </cell>
          <cell r="AC41">
            <v>0.11302703864818979</v>
          </cell>
          <cell r="AD41">
            <v>0.12090623291161634</v>
          </cell>
          <cell r="AE41">
            <v>0.12894860629163102</v>
          </cell>
          <cell r="AF41">
            <v>0.13712876498478932</v>
          </cell>
          <cell r="AG41">
            <v>0.14541991236466884</v>
          </cell>
          <cell r="AH41">
            <v>0.1537941114046581</v>
          </cell>
          <cell r="AI41">
            <v>0.16222256660697473</v>
          </cell>
          <cell r="AJ41">
            <v>0.17067592070410631</v>
          </cell>
          <cell r="AK41">
            <v>0.17912456104339505</v>
          </cell>
          <cell r="AL41">
            <v>0.18753893033208624</v>
          </cell>
          <cell r="AM41">
            <v>0.19588983631605589</v>
          </cell>
          <cell r="AN41">
            <v>0.20414875499381596</v>
          </cell>
          <cell r="AO41">
            <v>0.21228812212730658</v>
          </cell>
          <cell r="AP41">
            <v>0.22028160809734751</v>
          </cell>
          <cell r="AQ41">
            <v>0.22028160809734751</v>
          </cell>
          <cell r="AR41">
            <v>0.22028160809734751</v>
          </cell>
          <cell r="AS41">
            <v>0.22028160809734751</v>
          </cell>
          <cell r="AT41">
            <v>0.22028160809734751</v>
          </cell>
          <cell r="AU41">
            <v>0.22028160809734751</v>
          </cell>
          <cell r="AV41">
            <v>0.22028160809734751</v>
          </cell>
          <cell r="AW41">
            <v>0.22028160809734751</v>
          </cell>
          <cell r="AX41">
            <v>0.22028160809734751</v>
          </cell>
          <cell r="AY41">
            <v>0.22028160809734751</v>
          </cell>
          <cell r="AZ41">
            <v>0.22028160809734751</v>
          </cell>
        </row>
        <row r="42">
          <cell r="A42" t="str">
            <v>211_1_3_1</v>
          </cell>
          <cell r="B42">
            <v>2</v>
          </cell>
          <cell r="C42">
            <v>211</v>
          </cell>
          <cell r="D42" t="str">
            <v>BAU</v>
          </cell>
          <cell r="E42" t="str">
            <v>BEV</v>
          </cell>
          <cell r="F42" t="str">
            <v>L5e+L6e+L7e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</row>
        <row r="43">
          <cell r="A43" t="str">
            <v>211_1_3_2</v>
          </cell>
          <cell r="B43">
            <v>2</v>
          </cell>
          <cell r="C43">
            <v>211</v>
          </cell>
          <cell r="D43" t="str">
            <v>BAU</v>
          </cell>
          <cell r="E43" t="str">
            <v>BEV</v>
          </cell>
          <cell r="F43" t="str">
            <v>Kleinwagen</v>
          </cell>
          <cell r="G43">
            <v>0.33672666644101346</v>
          </cell>
          <cell r="H43">
            <v>0.30939723081670056</v>
          </cell>
          <cell r="I43">
            <v>0.28371201660391387</v>
          </cell>
          <cell r="J43">
            <v>0.25924619811831573</v>
          </cell>
          <cell r="K43">
            <v>0.23591042178837013</v>
          </cell>
          <cell r="L43">
            <v>0.21362385596267186</v>
          </cell>
          <cell r="M43">
            <v>0.21424855996032549</v>
          </cell>
          <cell r="N43">
            <v>0.21436232429636914</v>
          </cell>
          <cell r="O43">
            <v>0.21429871885633084</v>
          </cell>
          <cell r="P43">
            <v>0.21415284474723612</v>
          </cell>
          <cell r="Q43">
            <v>0.2139621240577213</v>
          </cell>
          <cell r="R43">
            <v>0.23263413367546287</v>
          </cell>
          <cell r="S43">
            <v>0.24278286571959673</v>
          </cell>
          <cell r="T43">
            <v>0.24925679485944202</v>
          </cell>
          <cell r="U43">
            <v>0.25368531123594767</v>
          </cell>
          <cell r="V43">
            <v>0.25711651430480892</v>
          </cell>
          <cell r="W43">
            <v>0.25275725817544198</v>
          </cell>
          <cell r="X43">
            <v>0.24992829446970213</v>
          </cell>
          <cell r="Y43">
            <v>0.2477899320444783</v>
          </cell>
          <cell r="Z43">
            <v>0.24629859269889343</v>
          </cell>
          <cell r="AA43">
            <v>0.24502846602180028</v>
          </cell>
          <cell r="AB43">
            <v>0.23012404251990304</v>
          </cell>
          <cell r="AC43">
            <v>0.22859021467602203</v>
          </cell>
          <cell r="AD43">
            <v>0.22705638683214047</v>
          </cell>
          <cell r="AE43">
            <v>0.22552255898825935</v>
          </cell>
          <cell r="AF43">
            <v>0.22398873114437778</v>
          </cell>
          <cell r="AG43">
            <v>0.22245490330049678</v>
          </cell>
          <cell r="AH43">
            <v>0.22092107545661532</v>
          </cell>
          <cell r="AI43">
            <v>0.21938724761273432</v>
          </cell>
          <cell r="AJ43">
            <v>0.21785341976885275</v>
          </cell>
          <cell r="AK43">
            <v>0.21631959192497163</v>
          </cell>
          <cell r="AL43">
            <v>0.21478576408109007</v>
          </cell>
          <cell r="AM43">
            <v>0.21325193623720906</v>
          </cell>
          <cell r="AN43">
            <v>0.21171810839332761</v>
          </cell>
          <cell r="AO43">
            <v>0.21018428054944616</v>
          </cell>
          <cell r="AP43">
            <v>0.20865045270556504</v>
          </cell>
          <cell r="AQ43">
            <v>0.20865045270556504</v>
          </cell>
          <cell r="AR43">
            <v>0.20865045270556504</v>
          </cell>
          <cell r="AS43">
            <v>0.20865045270556504</v>
          </cell>
          <cell r="AT43">
            <v>0.20865045270556504</v>
          </cell>
          <cell r="AU43">
            <v>0.20865045270556504</v>
          </cell>
          <cell r="AV43">
            <v>0.20865045270556504</v>
          </cell>
          <cell r="AW43">
            <v>0.20865045270556504</v>
          </cell>
          <cell r="AX43">
            <v>0.20865045270556504</v>
          </cell>
          <cell r="AY43">
            <v>0.20865045270556504</v>
          </cell>
          <cell r="AZ43">
            <v>0.20865045270556504</v>
          </cell>
        </row>
        <row r="44">
          <cell r="A44" t="str">
            <v>211_1_3_3</v>
          </cell>
          <cell r="B44">
            <v>2</v>
          </cell>
          <cell r="C44">
            <v>211</v>
          </cell>
          <cell r="D44" t="str">
            <v>BAU</v>
          </cell>
          <cell r="E44" t="str">
            <v>BEV</v>
          </cell>
          <cell r="F44" t="str">
            <v>Kompaktklasse</v>
          </cell>
          <cell r="G44">
            <v>0.495979845626072</v>
          </cell>
          <cell r="H44">
            <v>0.49731337260177666</v>
          </cell>
          <cell r="I44">
            <v>0.49864689957748132</v>
          </cell>
          <cell r="J44">
            <v>0.49998042655318592</v>
          </cell>
          <cell r="K44">
            <v>0.50131395352889052</v>
          </cell>
          <cell r="L44">
            <v>0.50264748050459529</v>
          </cell>
          <cell r="M44">
            <v>0.50294124060632162</v>
          </cell>
          <cell r="N44">
            <v>0.50323500070804805</v>
          </cell>
          <cell r="O44">
            <v>0.50352876080977438</v>
          </cell>
          <cell r="P44">
            <v>0.50382252091150082</v>
          </cell>
          <cell r="Q44">
            <v>0.50411628101322725</v>
          </cell>
          <cell r="R44">
            <v>0.50365761666597697</v>
          </cell>
          <cell r="S44">
            <v>0.5031989523187268</v>
          </cell>
          <cell r="T44">
            <v>0.50274028797147663</v>
          </cell>
          <cell r="U44">
            <v>0.50228162362422646</v>
          </cell>
          <cell r="V44">
            <v>0.50182295927697629</v>
          </cell>
          <cell r="W44">
            <v>0.50170554615909035</v>
          </cell>
          <cell r="X44">
            <v>0.50158813304120453</v>
          </cell>
          <cell r="Y44">
            <v>0.5014707199233186</v>
          </cell>
          <cell r="Z44">
            <v>0.50135330680543277</v>
          </cell>
          <cell r="AA44">
            <v>0.50123589368754695</v>
          </cell>
          <cell r="AB44">
            <v>0.50330448036129571</v>
          </cell>
          <cell r="AC44">
            <v>0.50345518713909809</v>
          </cell>
          <cell r="AD44">
            <v>0.50360589391690058</v>
          </cell>
          <cell r="AE44">
            <v>0.50375660069470307</v>
          </cell>
          <cell r="AF44">
            <v>0.50390730747250556</v>
          </cell>
          <cell r="AG44">
            <v>0.50405801425030794</v>
          </cell>
          <cell r="AH44">
            <v>0.50420872102811032</v>
          </cell>
          <cell r="AI44">
            <v>0.5043594278059127</v>
          </cell>
          <cell r="AJ44">
            <v>0.50451013458371519</v>
          </cell>
          <cell r="AK44">
            <v>0.50466084136151768</v>
          </cell>
          <cell r="AL44">
            <v>0.50481154813932017</v>
          </cell>
          <cell r="AM44">
            <v>0.50496225491712254</v>
          </cell>
          <cell r="AN44">
            <v>0.50511296169492492</v>
          </cell>
          <cell r="AO44">
            <v>0.5052636684727273</v>
          </cell>
          <cell r="AP44">
            <v>0.50541437525052979</v>
          </cell>
          <cell r="AQ44">
            <v>0.50541437525052979</v>
          </cell>
          <cell r="AR44">
            <v>0.50541437525052979</v>
          </cell>
          <cell r="AS44">
            <v>0.50541437525052979</v>
          </cell>
          <cell r="AT44">
            <v>0.50541437525052979</v>
          </cell>
          <cell r="AU44">
            <v>0.50541437525052979</v>
          </cell>
          <cell r="AV44">
            <v>0.50541437525052979</v>
          </cell>
          <cell r="AW44">
            <v>0.50541437525052979</v>
          </cell>
          <cell r="AX44">
            <v>0.50541437525052979</v>
          </cell>
          <cell r="AY44">
            <v>0.50541437525052979</v>
          </cell>
          <cell r="AZ44">
            <v>0.50541437525052979</v>
          </cell>
        </row>
        <row r="45">
          <cell r="A45" t="str">
            <v>211_1_3_4</v>
          </cell>
          <cell r="B45">
            <v>2</v>
          </cell>
          <cell r="C45">
            <v>211</v>
          </cell>
          <cell r="D45" t="str">
            <v>BAU</v>
          </cell>
          <cell r="E45" t="str">
            <v>BEV</v>
          </cell>
          <cell r="F45" t="str">
            <v>Mittel-/Oberklasse</v>
          </cell>
          <cell r="G45">
            <v>0.16729348793291451</v>
          </cell>
          <cell r="H45">
            <v>0.1932893965815228</v>
          </cell>
          <cell r="I45">
            <v>0.21764108381860484</v>
          </cell>
          <cell r="J45">
            <v>0.2407733753284983</v>
          </cell>
          <cell r="K45">
            <v>0.26277562468273935</v>
          </cell>
          <cell r="L45">
            <v>0.28372866353273285</v>
          </cell>
          <cell r="M45">
            <v>0.28281019943335289</v>
          </cell>
          <cell r="N45">
            <v>0.2824026749955828</v>
          </cell>
          <cell r="O45">
            <v>0.28217252033389478</v>
          </cell>
          <cell r="P45">
            <v>0.28202463434126307</v>
          </cell>
          <cell r="Q45">
            <v>0.28192159492905144</v>
          </cell>
          <cell r="R45">
            <v>0.26370824965856016</v>
          </cell>
          <cell r="S45">
            <v>0.25401818196167647</v>
          </cell>
          <cell r="T45">
            <v>0.24800291716908135</v>
          </cell>
          <cell r="U45">
            <v>0.24403306513982587</v>
          </cell>
          <cell r="V45">
            <v>0.24106052641821479</v>
          </cell>
          <cell r="W45">
            <v>0.24553719566546767</v>
          </cell>
          <cell r="X45">
            <v>0.24848357248909334</v>
          </cell>
          <cell r="Y45">
            <v>0.2507393480322031</v>
          </cell>
          <cell r="Z45">
            <v>0.2523481004956738</v>
          </cell>
          <cell r="AA45">
            <v>0.25373564029065276</v>
          </cell>
          <cell r="AB45">
            <v>0.26657147711880125</v>
          </cell>
          <cell r="AC45">
            <v>0.26795459818487988</v>
          </cell>
          <cell r="AD45">
            <v>0.26933771925095895</v>
          </cell>
          <cell r="AE45">
            <v>0.27072084031703758</v>
          </cell>
          <cell r="AF45">
            <v>0.27210396138311665</v>
          </cell>
          <cell r="AG45">
            <v>0.27348708244919528</v>
          </cell>
          <cell r="AH45">
            <v>0.27487020351527436</v>
          </cell>
          <cell r="AI45">
            <v>0.27625332458135299</v>
          </cell>
          <cell r="AJ45">
            <v>0.27763644564743206</v>
          </cell>
          <cell r="AK45">
            <v>0.27901956671351069</v>
          </cell>
          <cell r="AL45">
            <v>0.28040268777958977</v>
          </cell>
          <cell r="AM45">
            <v>0.2817858088456684</v>
          </cell>
          <cell r="AN45">
            <v>0.28316892991174747</v>
          </cell>
          <cell r="AO45">
            <v>0.28455205097782654</v>
          </cell>
          <cell r="AP45">
            <v>0.28593517204390517</v>
          </cell>
          <cell r="AQ45">
            <v>0.28593517204390517</v>
          </cell>
          <cell r="AR45">
            <v>0.28593517204390517</v>
          </cell>
          <cell r="AS45">
            <v>0.28593517204390517</v>
          </cell>
          <cell r="AT45">
            <v>0.28593517204390517</v>
          </cell>
          <cell r="AU45">
            <v>0.28593517204390517</v>
          </cell>
          <cell r="AV45">
            <v>0.28593517204390517</v>
          </cell>
          <cell r="AW45">
            <v>0.28593517204390517</v>
          </cell>
          <cell r="AX45">
            <v>0.28593517204390517</v>
          </cell>
          <cell r="AY45">
            <v>0.28593517204390517</v>
          </cell>
          <cell r="AZ45">
            <v>0.28593517204390517</v>
          </cell>
        </row>
        <row r="46">
          <cell r="A46" t="str">
            <v>211_1_4</v>
          </cell>
          <cell r="B46">
            <v>2</v>
          </cell>
          <cell r="C46">
            <v>211</v>
          </cell>
          <cell r="D46" t="str">
            <v>BAU</v>
          </cell>
          <cell r="E46" t="str">
            <v>FCV</v>
          </cell>
          <cell r="F46" t="str">
            <v>all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</row>
        <row r="47">
          <cell r="A47" t="str">
            <v>211_1_4_1</v>
          </cell>
          <cell r="B47">
            <v>2</v>
          </cell>
          <cell r="C47">
            <v>211</v>
          </cell>
          <cell r="D47" t="str">
            <v>BAU</v>
          </cell>
          <cell r="E47" t="str">
            <v>FCV</v>
          </cell>
          <cell r="F47" t="str">
            <v>L5e+L6e+L7e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A48" t="str">
            <v>211_1_4_2</v>
          </cell>
          <cell r="B48">
            <v>2</v>
          </cell>
          <cell r="C48">
            <v>211</v>
          </cell>
          <cell r="D48" t="str">
            <v>BAU</v>
          </cell>
          <cell r="E48" t="str">
            <v>FCV</v>
          </cell>
          <cell r="F48" t="str">
            <v>Kleinwagen</v>
          </cell>
          <cell r="G48">
            <v>0.31999731764772199</v>
          </cell>
          <cell r="H48">
            <v>0.29006829115854826</v>
          </cell>
          <cell r="I48">
            <v>0.26194790822205338</v>
          </cell>
          <cell r="J48">
            <v>0.23516886058546588</v>
          </cell>
          <cell r="K48">
            <v>0.20963285932009618</v>
          </cell>
          <cell r="L48">
            <v>0.18525098960939856</v>
          </cell>
          <cell r="M48">
            <v>0.18596754001699017</v>
          </cell>
          <cell r="N48">
            <v>0.18612205679681082</v>
          </cell>
          <cell r="O48">
            <v>0.18608146682294135</v>
          </cell>
          <cell r="P48">
            <v>0.18595038131310976</v>
          </cell>
          <cell r="Q48">
            <v>0.18576996456481615</v>
          </cell>
          <cell r="R48">
            <v>0.20626330870960685</v>
          </cell>
          <cell r="S48">
            <v>0.21738104752342907</v>
          </cell>
          <cell r="T48">
            <v>0.22445650314253385</v>
          </cell>
          <cell r="U48">
            <v>0.22928200472196508</v>
          </cell>
          <cell r="V48">
            <v>0.23301046166298744</v>
          </cell>
          <cell r="W48">
            <v>0.2282035386088952</v>
          </cell>
          <cell r="X48">
            <v>0.22507993722079278</v>
          </cell>
          <cell r="Y48">
            <v>0.22271599724125796</v>
          </cell>
          <cell r="Z48">
            <v>0.22106378264932602</v>
          </cell>
          <cell r="AA48">
            <v>0.21965490199273496</v>
          </cell>
          <cell r="AB48">
            <v>0.20346689480802327</v>
          </cell>
          <cell r="AC48">
            <v>0.20179475485753395</v>
          </cell>
          <cell r="AD48">
            <v>0.20012261490704497</v>
          </cell>
          <cell r="AE48">
            <v>0.19845047495655554</v>
          </cell>
          <cell r="AF48">
            <v>0.19677833500606656</v>
          </cell>
          <cell r="AG48">
            <v>0.19510619505557725</v>
          </cell>
          <cell r="AH48">
            <v>0.19343405510508793</v>
          </cell>
          <cell r="AI48">
            <v>0.19176191515459906</v>
          </cell>
          <cell r="AJ48">
            <v>0.19008977520410963</v>
          </cell>
          <cell r="AK48">
            <v>0.18841763525362065</v>
          </cell>
          <cell r="AL48">
            <v>0.18674549530313123</v>
          </cell>
          <cell r="AM48">
            <v>0.18507335535264235</v>
          </cell>
          <cell r="AN48">
            <v>0.18340121540215304</v>
          </cell>
          <cell r="AO48">
            <v>0.18172907545166372</v>
          </cell>
          <cell r="AP48">
            <v>0.18005693550117474</v>
          </cell>
          <cell r="AQ48">
            <v>0.18005693550117474</v>
          </cell>
          <cell r="AR48">
            <v>0.18005693550117474</v>
          </cell>
          <cell r="AS48">
            <v>0.18005693550117474</v>
          </cell>
          <cell r="AT48">
            <v>0.18005693550117474</v>
          </cell>
          <cell r="AU48">
            <v>0.18005693550117474</v>
          </cell>
          <cell r="AV48">
            <v>0.18005693550117474</v>
          </cell>
          <cell r="AW48">
            <v>0.18005693550117474</v>
          </cell>
          <cell r="AX48">
            <v>0.18005693550117474</v>
          </cell>
          <cell r="AY48">
            <v>0.18005693550117474</v>
          </cell>
          <cell r="AZ48">
            <v>0.18005693550117474</v>
          </cell>
        </row>
        <row r="49">
          <cell r="A49" t="str">
            <v>211_1_4_3</v>
          </cell>
          <cell r="B49">
            <v>2</v>
          </cell>
          <cell r="C49">
            <v>211</v>
          </cell>
          <cell r="D49" t="str">
            <v>BAU</v>
          </cell>
          <cell r="E49" t="str">
            <v>FCV</v>
          </cell>
          <cell r="F49" t="str">
            <v>Kompaktklasse</v>
          </cell>
          <cell r="G49">
            <v>0.495979845626072</v>
          </cell>
          <cell r="H49">
            <v>0.49731337260177666</v>
          </cell>
          <cell r="I49">
            <v>0.49864689957748132</v>
          </cell>
          <cell r="J49">
            <v>0.49998042655318592</v>
          </cell>
          <cell r="K49">
            <v>0.50131395352889052</v>
          </cell>
          <cell r="L49">
            <v>0.50264748050459529</v>
          </cell>
          <cell r="M49">
            <v>0.50294124060632162</v>
          </cell>
          <cell r="N49">
            <v>0.50323500070804805</v>
          </cell>
          <cell r="O49">
            <v>0.50352876080977438</v>
          </cell>
          <cell r="P49">
            <v>0.50382252091150082</v>
          </cell>
          <cell r="Q49">
            <v>0.50411628101322725</v>
          </cell>
          <cell r="R49">
            <v>0.50365761666597697</v>
          </cell>
          <cell r="S49">
            <v>0.5031989523187268</v>
          </cell>
          <cell r="T49">
            <v>0.50274028797147663</v>
          </cell>
          <cell r="U49">
            <v>0.50228162362422646</v>
          </cell>
          <cell r="V49">
            <v>0.50182295927697629</v>
          </cell>
          <cell r="W49">
            <v>0.50170554615909035</v>
          </cell>
          <cell r="X49">
            <v>0.50158813304120453</v>
          </cell>
          <cell r="Y49">
            <v>0.5014707199233186</v>
          </cell>
          <cell r="Z49">
            <v>0.50135330680543277</v>
          </cell>
          <cell r="AA49">
            <v>0.50123589368754695</v>
          </cell>
          <cell r="AB49">
            <v>0.50330448036129571</v>
          </cell>
          <cell r="AC49">
            <v>0.50345518713909809</v>
          </cell>
          <cell r="AD49">
            <v>0.50360589391690058</v>
          </cell>
          <cell r="AE49">
            <v>0.50375660069470307</v>
          </cell>
          <cell r="AF49">
            <v>0.50390730747250556</v>
          </cell>
          <cell r="AG49">
            <v>0.50405801425030794</v>
          </cell>
          <cell r="AH49">
            <v>0.50420872102811032</v>
          </cell>
          <cell r="AI49">
            <v>0.5043594278059127</v>
          </cell>
          <cell r="AJ49">
            <v>0.50451013458371519</v>
          </cell>
          <cell r="AK49">
            <v>0.50466084136151768</v>
          </cell>
          <cell r="AL49">
            <v>0.50481154813932017</v>
          </cell>
          <cell r="AM49">
            <v>0.50496225491712254</v>
          </cell>
          <cell r="AN49">
            <v>0.50511296169492492</v>
          </cell>
          <cell r="AO49">
            <v>0.5052636684727273</v>
          </cell>
          <cell r="AP49">
            <v>0.50541437525052979</v>
          </cell>
          <cell r="AQ49">
            <v>0.50541437525052979</v>
          </cell>
          <cell r="AR49">
            <v>0.50541437525052979</v>
          </cell>
          <cell r="AS49">
            <v>0.50541437525052979</v>
          </cell>
          <cell r="AT49">
            <v>0.50541437525052979</v>
          </cell>
          <cell r="AU49">
            <v>0.50541437525052979</v>
          </cell>
          <cell r="AV49">
            <v>0.50541437525052979</v>
          </cell>
          <cell r="AW49">
            <v>0.50541437525052979</v>
          </cell>
          <cell r="AX49">
            <v>0.50541437525052979</v>
          </cell>
          <cell r="AY49">
            <v>0.50541437525052979</v>
          </cell>
          <cell r="AZ49">
            <v>0.50541437525052979</v>
          </cell>
        </row>
        <row r="50">
          <cell r="A50" t="str">
            <v>211_1_4_4</v>
          </cell>
          <cell r="B50">
            <v>2</v>
          </cell>
          <cell r="C50">
            <v>211</v>
          </cell>
          <cell r="D50" t="str">
            <v>BAU</v>
          </cell>
          <cell r="E50" t="str">
            <v>FCV</v>
          </cell>
          <cell r="F50" t="str">
            <v>Mittel-/Oberklasse</v>
          </cell>
          <cell r="G50">
            <v>0.18402283672620598</v>
          </cell>
          <cell r="H50">
            <v>0.2126183362396751</v>
          </cell>
          <cell r="I50">
            <v>0.23940519220046533</v>
          </cell>
          <cell r="J50">
            <v>0.26485071286134815</v>
          </cell>
          <cell r="K50">
            <v>0.2890531871510133</v>
          </cell>
          <cell r="L50">
            <v>0.31210152988600615</v>
          </cell>
          <cell r="M50">
            <v>0.31109121937668821</v>
          </cell>
          <cell r="N50">
            <v>0.31064294249514113</v>
          </cell>
          <cell r="O50">
            <v>0.31038977236728427</v>
          </cell>
          <cell r="P50">
            <v>0.31022709777538943</v>
          </cell>
          <cell r="Q50">
            <v>0.3101137544219566</v>
          </cell>
          <cell r="R50">
            <v>0.29007907462441618</v>
          </cell>
          <cell r="S50">
            <v>0.27942000015784413</v>
          </cell>
          <cell r="T50">
            <v>0.27280320888598952</v>
          </cell>
          <cell r="U50">
            <v>0.26843637165380846</v>
          </cell>
          <cell r="V50">
            <v>0.26516657906003627</v>
          </cell>
          <cell r="W50">
            <v>0.27009091523201445</v>
          </cell>
          <cell r="X50">
            <v>0.27333192973800269</v>
          </cell>
          <cell r="Y50">
            <v>0.27581328283542345</v>
          </cell>
          <cell r="Z50">
            <v>0.2775829105452412</v>
          </cell>
          <cell r="AA50">
            <v>0.27910920431971808</v>
          </cell>
          <cell r="AB50">
            <v>0.29322862483068102</v>
          </cell>
          <cell r="AC50">
            <v>0.29475005800336795</v>
          </cell>
          <cell r="AD50">
            <v>0.29627149117605445</v>
          </cell>
          <cell r="AE50">
            <v>0.29779292434874138</v>
          </cell>
          <cell r="AF50">
            <v>0.29931435752142788</v>
          </cell>
          <cell r="AG50">
            <v>0.30083579069411481</v>
          </cell>
          <cell r="AH50">
            <v>0.30235722386680175</v>
          </cell>
          <cell r="AI50">
            <v>0.30387865703948824</v>
          </cell>
          <cell r="AJ50">
            <v>0.30540009021217518</v>
          </cell>
          <cell r="AK50">
            <v>0.30692152338486167</v>
          </cell>
          <cell r="AL50">
            <v>0.30844295655754861</v>
          </cell>
          <cell r="AM50">
            <v>0.3099643897302351</v>
          </cell>
          <cell r="AN50">
            <v>0.31148582290292204</v>
          </cell>
          <cell r="AO50">
            <v>0.31300725607560898</v>
          </cell>
          <cell r="AP50">
            <v>0.31452868924829547</v>
          </cell>
          <cell r="AQ50">
            <v>0.31452868924829547</v>
          </cell>
          <cell r="AR50">
            <v>0.31452868924829547</v>
          </cell>
          <cell r="AS50">
            <v>0.31452868924829547</v>
          </cell>
          <cell r="AT50">
            <v>0.31452868924829547</v>
          </cell>
          <cell r="AU50">
            <v>0.31452868924829547</v>
          </cell>
          <cell r="AV50">
            <v>0.31452868924829547</v>
          </cell>
          <cell r="AW50">
            <v>0.31452868924829547</v>
          </cell>
          <cell r="AX50">
            <v>0.31452868924829547</v>
          </cell>
          <cell r="AY50">
            <v>0.31452868924829547</v>
          </cell>
          <cell r="AZ50">
            <v>0.31452868924829547</v>
          </cell>
        </row>
        <row r="51">
          <cell r="A51" t="str">
            <v>211_2_1</v>
          </cell>
          <cell r="B51">
            <v>2</v>
          </cell>
          <cell r="C51">
            <v>211</v>
          </cell>
          <cell r="D51" t="str">
            <v>TFM</v>
          </cell>
          <cell r="E51" t="str">
            <v>ICE</v>
          </cell>
          <cell r="F51" t="str">
            <v>all</v>
          </cell>
          <cell r="G51">
            <v>0.99600000000000011</v>
          </cell>
          <cell r="H51">
            <v>0.99354241888582528</v>
          </cell>
          <cell r="I51">
            <v>0.985032499646743</v>
          </cell>
          <cell r="J51">
            <v>0.97765178992266666</v>
          </cell>
          <cell r="K51">
            <v>0.96980951589363951</v>
          </cell>
          <cell r="L51">
            <v>0.96150567755966154</v>
          </cell>
          <cell r="M51">
            <v>0.95274027492073277</v>
          </cell>
          <cell r="N51">
            <v>0.9435133079768534</v>
          </cell>
          <cell r="O51">
            <v>0.93279674753350172</v>
          </cell>
          <cell r="P51">
            <v>0.92046249909236</v>
          </cell>
          <cell r="Q51">
            <v>0.90639455003363989</v>
          </cell>
          <cell r="R51">
            <v>0.89049408950102338</v>
          </cell>
          <cell r="S51">
            <v>0.8726846832653421</v>
          </cell>
          <cell r="T51">
            <v>0.85291726286911718</v>
          </cell>
          <cell r="U51">
            <v>0.83117466779529503</v>
          </cell>
          <cell r="V51">
            <v>0.80747547368817907</v>
          </cell>
          <cell r="W51">
            <v>0.78187685098675164</v>
          </cell>
          <cell r="X51">
            <v>0.75447622771725953</v>
          </cell>
          <cell r="Y51">
            <v>0.72541157721761151</v>
          </cell>
          <cell r="Z51">
            <v>0.69486021429078038</v>
          </cell>
          <cell r="AA51">
            <v>0.66303605828816248</v>
          </cell>
          <cell r="AB51">
            <v>0.63018540420667857</v>
          </cell>
          <cell r="AC51">
            <v>0.59658132740977232</v>
          </cell>
          <cell r="AD51">
            <v>0.56251692794313013</v>
          </cell>
          <cell r="AE51">
            <v>0.52829769056308384</v>
          </cell>
          <cell r="AF51">
            <v>0.4942332910964416</v>
          </cell>
          <cell r="AG51">
            <v>0.46062921429953546</v>
          </cell>
          <cell r="AH51">
            <v>0.42777856021805155</v>
          </cell>
          <cell r="AI51">
            <v>0.39595440421543365</v>
          </cell>
          <cell r="AJ51">
            <v>0.36540304128860251</v>
          </cell>
          <cell r="AK51">
            <v>0.33633839078895444</v>
          </cell>
          <cell r="AL51">
            <v>0.30893776751946228</v>
          </cell>
          <cell r="AM51">
            <v>0.28333914481803485</v>
          </cell>
          <cell r="AN51">
            <v>0.25963995071091889</v>
          </cell>
          <cell r="AO51">
            <v>0.23789735563709685</v>
          </cell>
          <cell r="AP51">
            <v>0.2181299352408721</v>
          </cell>
          <cell r="AQ51">
            <v>0.2181299352408721</v>
          </cell>
          <cell r="AR51">
            <v>0.2181299352408721</v>
          </cell>
          <cell r="AS51">
            <v>0.2181299352408721</v>
          </cell>
          <cell r="AT51">
            <v>0.2181299352408721</v>
          </cell>
          <cell r="AU51">
            <v>0.2181299352408721</v>
          </cell>
          <cell r="AV51">
            <v>0.2181299352408721</v>
          </cell>
          <cell r="AW51">
            <v>0.2181299352408721</v>
          </cell>
          <cell r="AX51">
            <v>0.2181299352408721</v>
          </cell>
          <cell r="AY51">
            <v>0.2181299352408721</v>
          </cell>
          <cell r="AZ51">
            <v>0.2181299352408721</v>
          </cell>
        </row>
        <row r="52">
          <cell r="A52" t="str">
            <v>211_2_1_1</v>
          </cell>
          <cell r="B52">
            <v>2</v>
          </cell>
          <cell r="C52">
            <v>211</v>
          </cell>
          <cell r="D52" t="str">
            <v>TFM</v>
          </cell>
          <cell r="E52" t="str">
            <v>ICE</v>
          </cell>
          <cell r="F52" t="str">
            <v>L5e+L6e+L7e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A53" t="str">
            <v>211_2_1_2</v>
          </cell>
          <cell r="B53">
            <v>2</v>
          </cell>
          <cell r="C53">
            <v>211</v>
          </cell>
          <cell r="D53" t="str">
            <v>TFM</v>
          </cell>
          <cell r="E53" t="str">
            <v>ICE</v>
          </cell>
          <cell r="F53" t="str">
            <v>Kleinwagen</v>
          </cell>
          <cell r="G53">
            <v>0.21441308584959001</v>
          </cell>
          <cell r="H53">
            <v>0.2171934226867076</v>
          </cell>
          <cell r="I53">
            <v>0.2199737595238252</v>
          </cell>
          <cell r="J53">
            <v>0.22275409636094276</v>
          </cell>
          <cell r="K53">
            <v>0.22553443319806035</v>
          </cell>
          <cell r="L53">
            <v>0.22831477003517794</v>
          </cell>
          <cell r="M53">
            <v>0.23200119653036011</v>
          </cell>
          <cell r="N53">
            <v>0.2356876230255423</v>
          </cell>
          <cell r="O53">
            <v>0.23937404952072447</v>
          </cell>
          <cell r="P53">
            <v>0.24306047601590666</v>
          </cell>
          <cell r="Q53">
            <v>0.24674690251108883</v>
          </cell>
          <cell r="R53">
            <v>0.24955621989367346</v>
          </cell>
          <cell r="S53">
            <v>0.2523655372762581</v>
          </cell>
          <cell r="T53">
            <v>0.25517485465884276</v>
          </cell>
          <cell r="U53">
            <v>0.25798417204142737</v>
          </cell>
          <cell r="V53">
            <v>0.26079348942401204</v>
          </cell>
          <cell r="W53">
            <v>0.2642287218891019</v>
          </cell>
          <cell r="X53">
            <v>0.26766395435419182</v>
          </cell>
          <cell r="Y53">
            <v>0.27109918681928169</v>
          </cell>
          <cell r="Z53">
            <v>0.27453441928437161</v>
          </cell>
          <cell r="AA53">
            <v>0.27796965174946148</v>
          </cell>
          <cell r="AB53">
            <v>0.28075026819446691</v>
          </cell>
          <cell r="AC53">
            <v>0.28395083793228171</v>
          </cell>
          <cell r="AD53">
            <v>0.2871514076700965</v>
          </cell>
          <cell r="AE53">
            <v>0.2903519774079113</v>
          </cell>
          <cell r="AF53">
            <v>0.29355254714572698</v>
          </cell>
          <cell r="AG53">
            <v>0.29675311688354178</v>
          </cell>
          <cell r="AH53">
            <v>0.29995368662135657</v>
          </cell>
          <cell r="AI53">
            <v>0.30315425635917137</v>
          </cell>
          <cell r="AJ53">
            <v>0.30635482609698617</v>
          </cell>
          <cell r="AK53">
            <v>0.30955539583480096</v>
          </cell>
          <cell r="AL53">
            <v>0.31275596557261665</v>
          </cell>
          <cell r="AM53">
            <v>0.31595653531043144</v>
          </cell>
          <cell r="AN53">
            <v>0.31915710504824624</v>
          </cell>
          <cell r="AO53">
            <v>0.32235767478606103</v>
          </cell>
          <cell r="AP53">
            <v>0.32555824452387583</v>
          </cell>
          <cell r="AQ53">
            <v>0.32555824452387583</v>
          </cell>
          <cell r="AR53">
            <v>0.32555824452387583</v>
          </cell>
          <cell r="AS53">
            <v>0.32555824452387583</v>
          </cell>
          <cell r="AT53">
            <v>0.32555824452387583</v>
          </cell>
          <cell r="AU53">
            <v>0.32555824452387583</v>
          </cell>
          <cell r="AV53">
            <v>0.32555824452387583</v>
          </cell>
          <cell r="AW53">
            <v>0.32555824452387583</v>
          </cell>
          <cell r="AX53">
            <v>0.32555824452387583</v>
          </cell>
          <cell r="AY53">
            <v>0.32555824452387583</v>
          </cell>
          <cell r="AZ53">
            <v>0.32555824452387583</v>
          </cell>
        </row>
        <row r="54">
          <cell r="A54" t="str">
            <v>211_2_1_3</v>
          </cell>
          <cell r="B54">
            <v>2</v>
          </cell>
          <cell r="C54">
            <v>211</v>
          </cell>
          <cell r="D54" t="str">
            <v>TFM</v>
          </cell>
          <cell r="E54" t="str">
            <v>ICE</v>
          </cell>
          <cell r="F54" t="str">
            <v>Kompaktklasse</v>
          </cell>
          <cell r="G54">
            <v>0.5216113348120861</v>
          </cell>
          <cell r="H54">
            <v>0.52490618628344299</v>
          </cell>
          <cell r="I54">
            <v>0.52820103775479987</v>
          </cell>
          <cell r="J54">
            <v>0.53149588922615676</v>
          </cell>
          <cell r="K54">
            <v>0.53479074069751364</v>
          </cell>
          <cell r="L54">
            <v>0.53808559216887053</v>
          </cell>
          <cell r="M54">
            <v>0.53819461800702662</v>
          </cell>
          <cell r="N54">
            <v>0.53830364384518281</v>
          </cell>
          <cell r="O54">
            <v>0.5384126696833389</v>
          </cell>
          <cell r="P54">
            <v>0.53852169552149509</v>
          </cell>
          <cell r="Q54">
            <v>0.53863072135965118</v>
          </cell>
          <cell r="R54">
            <v>0.53840706351374867</v>
          </cell>
          <cell r="S54">
            <v>0.53818340566784628</v>
          </cell>
          <cell r="T54">
            <v>0.53795974782194378</v>
          </cell>
          <cell r="U54">
            <v>0.53773608997604139</v>
          </cell>
          <cell r="V54">
            <v>0.53751243213013888</v>
          </cell>
          <cell r="W54">
            <v>0.53717550965949346</v>
          </cell>
          <cell r="X54">
            <v>0.53683858718884803</v>
          </cell>
          <cell r="Y54">
            <v>0.53650166471820249</v>
          </cell>
          <cell r="Z54">
            <v>0.53616474224755706</v>
          </cell>
          <cell r="AA54">
            <v>0.53582781977691163</v>
          </cell>
          <cell r="AB54">
            <v>0.54047862259502122</v>
          </cell>
          <cell r="AC54">
            <v>0.54094005065751105</v>
          </cell>
          <cell r="AD54">
            <v>0.54140147872000088</v>
          </cell>
          <cell r="AE54">
            <v>0.54186290678249072</v>
          </cell>
          <cell r="AF54">
            <v>0.54232433484498055</v>
          </cell>
          <cell r="AG54">
            <v>0.54278576290747038</v>
          </cell>
          <cell r="AH54">
            <v>0.54324719096996021</v>
          </cell>
          <cell r="AI54">
            <v>0.54370861903245005</v>
          </cell>
          <cell r="AJ54">
            <v>0.54417004709493988</v>
          </cell>
          <cell r="AK54">
            <v>0.54463147515742971</v>
          </cell>
          <cell r="AL54">
            <v>0.54509290321991954</v>
          </cell>
          <cell r="AM54">
            <v>0.54555433128240938</v>
          </cell>
          <cell r="AN54">
            <v>0.54601575934489921</v>
          </cell>
          <cell r="AO54">
            <v>0.54647718740738904</v>
          </cell>
          <cell r="AP54">
            <v>0.54693861546987887</v>
          </cell>
          <cell r="AQ54">
            <v>0.54693861546987887</v>
          </cell>
          <cell r="AR54">
            <v>0.54693861546987887</v>
          </cell>
          <cell r="AS54">
            <v>0.54693861546987887</v>
          </cell>
          <cell r="AT54">
            <v>0.54693861546987887</v>
          </cell>
          <cell r="AU54">
            <v>0.54693861546987887</v>
          </cell>
          <cell r="AV54">
            <v>0.54693861546987887</v>
          </cell>
          <cell r="AW54">
            <v>0.54693861546987887</v>
          </cell>
          <cell r="AX54">
            <v>0.54693861546987887</v>
          </cell>
          <cell r="AY54">
            <v>0.54693861546987887</v>
          </cell>
          <cell r="AZ54">
            <v>0.54693861546987887</v>
          </cell>
        </row>
        <row r="55">
          <cell r="A55" t="str">
            <v>211_2_1_4</v>
          </cell>
          <cell r="B55">
            <v>2</v>
          </cell>
          <cell r="C55">
            <v>211</v>
          </cell>
          <cell r="D55" t="str">
            <v>TFM</v>
          </cell>
          <cell r="E55" t="str">
            <v>ICE</v>
          </cell>
          <cell r="F55" t="str">
            <v>Mittel-/Oberklasse</v>
          </cell>
          <cell r="G55">
            <v>0.26397557933832388</v>
          </cell>
          <cell r="H55">
            <v>0.25790039102984941</v>
          </cell>
          <cell r="I55">
            <v>0.25182520272137499</v>
          </cell>
          <cell r="J55">
            <v>0.24575001441290051</v>
          </cell>
          <cell r="K55">
            <v>0.23967482610442603</v>
          </cell>
          <cell r="L55">
            <v>0.23359963779595158</v>
          </cell>
          <cell r="M55">
            <v>0.22980418546261325</v>
          </cell>
          <cell r="N55">
            <v>0.22600873312927494</v>
          </cell>
          <cell r="O55">
            <v>0.22221328079593661</v>
          </cell>
          <cell r="P55">
            <v>0.2184178284625983</v>
          </cell>
          <cell r="Q55">
            <v>0.21462237612925997</v>
          </cell>
          <cell r="R55">
            <v>0.21203671659257781</v>
          </cell>
          <cell r="S55">
            <v>0.20945105705589562</v>
          </cell>
          <cell r="T55">
            <v>0.20686539751921346</v>
          </cell>
          <cell r="U55">
            <v>0.20427973798253127</v>
          </cell>
          <cell r="V55">
            <v>0.20169407844584911</v>
          </cell>
          <cell r="W55">
            <v>0.19859576845140467</v>
          </cell>
          <cell r="X55">
            <v>0.19549745845696023</v>
          </cell>
          <cell r="Y55">
            <v>0.19239914846251582</v>
          </cell>
          <cell r="Z55">
            <v>0.18930083846807139</v>
          </cell>
          <cell r="AA55">
            <v>0.18620252847362695</v>
          </cell>
          <cell r="AB55">
            <v>0.17877110921051287</v>
          </cell>
          <cell r="AC55">
            <v>0.17510911141020813</v>
          </cell>
          <cell r="AD55">
            <v>0.1714471136099025</v>
          </cell>
          <cell r="AE55">
            <v>0.16778511580959776</v>
          </cell>
          <cell r="AF55">
            <v>0.16412311800929302</v>
          </cell>
          <cell r="AG55">
            <v>0.16046112020898828</v>
          </cell>
          <cell r="AH55">
            <v>0.15679912240868354</v>
          </cell>
          <cell r="AI55">
            <v>0.15313712460837881</v>
          </cell>
          <cell r="AJ55">
            <v>0.14947512680807407</v>
          </cell>
          <cell r="AK55">
            <v>0.14581312900776933</v>
          </cell>
          <cell r="AL55">
            <v>0.14215113120746459</v>
          </cell>
          <cell r="AM55">
            <v>0.13848913340715985</v>
          </cell>
          <cell r="AN55">
            <v>0.13482713560685511</v>
          </cell>
          <cell r="AO55">
            <v>0.13116513780655037</v>
          </cell>
          <cell r="AP55">
            <v>0.12750314000624563</v>
          </cell>
          <cell r="AQ55">
            <v>0.12750314000624563</v>
          </cell>
          <cell r="AR55">
            <v>0.12750314000624563</v>
          </cell>
          <cell r="AS55">
            <v>0.12750314000624563</v>
          </cell>
          <cell r="AT55">
            <v>0.12750314000624563</v>
          </cell>
          <cell r="AU55">
            <v>0.12750314000624563</v>
          </cell>
          <cell r="AV55">
            <v>0.12750314000624563</v>
          </cell>
          <cell r="AW55">
            <v>0.12750314000624563</v>
          </cell>
          <cell r="AX55">
            <v>0.12750314000624563</v>
          </cell>
          <cell r="AY55">
            <v>0.12750314000624563</v>
          </cell>
          <cell r="AZ55">
            <v>0.12750314000624563</v>
          </cell>
        </row>
        <row r="56">
          <cell r="A56" t="str">
            <v>211_2_2</v>
          </cell>
          <cell r="B56">
            <v>2</v>
          </cell>
          <cell r="C56">
            <v>211</v>
          </cell>
          <cell r="D56" t="str">
            <v>TFM</v>
          </cell>
          <cell r="E56" t="str">
            <v>PHEV</v>
          </cell>
          <cell r="F56" t="str">
            <v>all</v>
          </cell>
          <cell r="G56">
            <v>2.5000000000000001E-3</v>
          </cell>
          <cell r="H56">
            <v>3.6429219389236887E-3</v>
          </cell>
          <cell r="I56">
            <v>8.5382224106259723E-3</v>
          </cell>
          <cell r="J56">
            <v>1.2228577272664146E-2</v>
          </cell>
          <cell r="K56">
            <v>1.6149714287177715E-2</v>
          </cell>
          <cell r="L56">
            <v>2.0301633454166679E-2</v>
          </cell>
          <cell r="M56">
            <v>2.468433477363104E-2</v>
          </cell>
          <cell r="N56">
            <v>2.9297818245570796E-2</v>
          </cell>
          <cell r="O56">
            <v>3.4656098467246627E-2</v>
          </cell>
          <cell r="P56">
            <v>4.0823222687817434E-2</v>
          </cell>
          <cell r="Q56">
            <v>4.7857197217177461E-2</v>
          </cell>
          <cell r="R56">
            <v>5.5807427483485786E-2</v>
          </cell>
          <cell r="S56">
            <v>6.4400465992202005E-2</v>
          </cell>
          <cell r="T56">
            <v>7.3604424021439241E-2</v>
          </cell>
          <cell r="U56">
            <v>8.3373721228540879E-2</v>
          </cell>
          <cell r="V56">
            <v>9.3649454808851298E-2</v>
          </cell>
          <cell r="W56">
            <v>0.10436028589508391</v>
          </cell>
          <cell r="X56">
            <v>0.11542383138883563</v>
          </cell>
          <cell r="Y56">
            <v>0.12674852087139724</v>
          </cell>
          <cell r="Z56">
            <v>0.1382358509521395</v>
          </cell>
          <cell r="AA56">
            <v>0.14978294542805493</v>
          </cell>
          <cell r="AB56">
            <v>0.16128531080185438</v>
          </cell>
          <cell r="AC56">
            <v>0.17263966452382837</v>
          </cell>
          <cell r="AD56">
            <v>0.18374670875825769</v>
          </cell>
          <cell r="AE56">
            <v>0.19451372589572624</v>
          </cell>
          <cell r="AF56">
            <v>0.20485688316293268</v>
          </cell>
          <cell r="AG56">
            <v>0.21470315163065057</v>
          </cell>
          <cell r="AH56">
            <v>0.22399176826883285</v>
          </cell>
          <cell r="AI56">
            <v>0.23267519663410968</v>
          </cell>
          <cell r="AJ56">
            <v>0.24071957026699936</v>
          </cell>
          <cell r="AK56">
            <v>0.24810463085772916</v>
          </cell>
          <cell r="AL56">
            <v>0.25482319879178744</v>
          </cell>
          <cell r="AM56">
            <v>0.2608802351959677</v>
          </cell>
          <cell r="AN56">
            <v>0.26629157088465816</v>
          </cell>
          <cell r="AO56">
            <v>0.27108238796267675</v>
          </cell>
          <cell r="AP56">
            <v>0.27528554409834177</v>
          </cell>
          <cell r="AQ56">
            <v>0.27528554409834177</v>
          </cell>
          <cell r="AR56">
            <v>0.27528554409834177</v>
          </cell>
          <cell r="AS56">
            <v>0.27528554409834177</v>
          </cell>
          <cell r="AT56">
            <v>0.27528554409834177</v>
          </cell>
          <cell r="AU56">
            <v>0.27528554409834177</v>
          </cell>
          <cell r="AV56">
            <v>0.27528554409834177</v>
          </cell>
          <cell r="AW56">
            <v>0.27528554409834177</v>
          </cell>
          <cell r="AX56">
            <v>0.27528554409834177</v>
          </cell>
          <cell r="AY56">
            <v>0.27528554409834177</v>
          </cell>
          <cell r="AZ56">
            <v>0.27528554409834177</v>
          </cell>
        </row>
        <row r="57">
          <cell r="A57" t="str">
            <v>211_2_2_1</v>
          </cell>
          <cell r="B57">
            <v>2</v>
          </cell>
          <cell r="C57">
            <v>211</v>
          </cell>
          <cell r="D57" t="str">
            <v>TFM</v>
          </cell>
          <cell r="E57" t="str">
            <v>PHEV</v>
          </cell>
          <cell r="F57" t="str">
            <v>L5e+L6e+L7e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A58" t="str">
            <v>211_2_2_2</v>
          </cell>
          <cell r="B58">
            <v>2</v>
          </cell>
          <cell r="C58">
            <v>211</v>
          </cell>
          <cell r="D58" t="str">
            <v>TFM</v>
          </cell>
          <cell r="E58" t="str">
            <v>PHEV</v>
          </cell>
          <cell r="F58" t="str">
            <v>Kleinwagen</v>
          </cell>
          <cell r="G58">
            <v>0.34516341628285202</v>
          </cell>
          <cell r="H58">
            <v>0.35039182846572492</v>
          </cell>
          <cell r="I58">
            <v>0.35419166032089383</v>
          </cell>
          <cell r="J58">
            <v>0.35786420251626605</v>
          </cell>
          <cell r="K58">
            <v>0.36266489461715068</v>
          </cell>
          <cell r="L58">
            <v>0.36727465222834021</v>
          </cell>
          <cell r="M58">
            <v>0.36956191479172662</v>
          </cell>
          <cell r="N58">
            <v>0.3718491773551128</v>
          </cell>
          <cell r="O58">
            <v>0.3741364399184991</v>
          </cell>
          <cell r="P58">
            <v>0.37642370248188539</v>
          </cell>
          <cell r="Q58">
            <v>0.37871096504527152</v>
          </cell>
          <cell r="R58">
            <v>0.38053819978889314</v>
          </cell>
          <cell r="S58">
            <v>0.38214564329687295</v>
          </cell>
          <cell r="T58">
            <v>0.3837654228471884</v>
          </cell>
          <cell r="U58">
            <v>0.38539708422116081</v>
          </cell>
          <cell r="V58">
            <v>0.38704018714682054</v>
          </cell>
          <cell r="W58">
            <v>0.38912134385106562</v>
          </cell>
          <cell r="X58">
            <v>0.39121401668427247</v>
          </cell>
          <cell r="Y58">
            <v>0.39331776136472496</v>
          </cell>
          <cell r="Z58">
            <v>0.3954321482705852</v>
          </cell>
          <cell r="AA58">
            <v>0.39755676211130103</v>
          </cell>
          <cell r="AB58">
            <v>0.4023582944428179</v>
          </cell>
          <cell r="AC58">
            <v>0.40476419383542639</v>
          </cell>
          <cell r="AD58">
            <v>0.40717009322803488</v>
          </cell>
          <cell r="AE58">
            <v>0.40957599262064326</v>
          </cell>
          <cell r="AF58">
            <v>0.41198189201325186</v>
          </cell>
          <cell r="AG58">
            <v>0.41438779140586024</v>
          </cell>
          <cell r="AH58">
            <v>0.41679369079846873</v>
          </cell>
          <cell r="AI58">
            <v>0.41919959019107722</v>
          </cell>
          <cell r="AJ58">
            <v>0.4216054895836856</v>
          </cell>
          <cell r="AK58">
            <v>0.42401138897629409</v>
          </cell>
          <cell r="AL58">
            <v>0.42641728836890258</v>
          </cell>
          <cell r="AM58">
            <v>0.42882318776151107</v>
          </cell>
          <cell r="AN58">
            <v>0.43122908715411956</v>
          </cell>
          <cell r="AO58">
            <v>0.43363498654672794</v>
          </cell>
          <cell r="AP58">
            <v>0.43604088593933643</v>
          </cell>
          <cell r="AQ58">
            <v>0.43604088593933643</v>
          </cell>
          <cell r="AR58">
            <v>0.43604088593933643</v>
          </cell>
          <cell r="AS58">
            <v>0.43604088593933643</v>
          </cell>
          <cell r="AT58">
            <v>0.43604088593933643</v>
          </cell>
          <cell r="AU58">
            <v>0.43604088593933643</v>
          </cell>
          <cell r="AV58">
            <v>0.43604088593933643</v>
          </cell>
          <cell r="AW58">
            <v>0.43604088593933643</v>
          </cell>
          <cell r="AX58">
            <v>0.43604088593933643</v>
          </cell>
          <cell r="AY58">
            <v>0.43604088593933643</v>
          </cell>
          <cell r="AZ58">
            <v>0.43604088593933643</v>
          </cell>
        </row>
        <row r="59">
          <cell r="A59" t="str">
            <v>211_2_2_3</v>
          </cell>
          <cell r="B59">
            <v>2</v>
          </cell>
          <cell r="C59">
            <v>211</v>
          </cell>
          <cell r="D59" t="str">
            <v>TFM</v>
          </cell>
          <cell r="E59" t="str">
            <v>PHEV</v>
          </cell>
          <cell r="F59" t="str">
            <v>Kompaktklasse</v>
          </cell>
          <cell r="G59">
            <v>0.47101503533531375</v>
          </cell>
          <cell r="H59">
            <v>0.47399028621394901</v>
          </cell>
          <cell r="I59">
            <v>0.47696553709258432</v>
          </cell>
          <cell r="J59">
            <v>0.47994078797121958</v>
          </cell>
          <cell r="K59">
            <v>0.48291603884985485</v>
          </cell>
          <cell r="L59">
            <v>0.48589128972849011</v>
          </cell>
          <cell r="M59">
            <v>0.48598974006034507</v>
          </cell>
          <cell r="N59">
            <v>0.48608819039220008</v>
          </cell>
          <cell r="O59">
            <v>0.48618664072405504</v>
          </cell>
          <cell r="P59">
            <v>0.48628509105591006</v>
          </cell>
          <cell r="Q59">
            <v>0.48638354138776502</v>
          </cell>
          <cell r="R59">
            <v>0.48618157835291509</v>
          </cell>
          <cell r="S59">
            <v>0.48597961531806522</v>
          </cell>
          <cell r="T59">
            <v>0.48577765228321523</v>
          </cell>
          <cell r="U59">
            <v>0.48557568924836536</v>
          </cell>
          <cell r="V59">
            <v>0.48537372621351543</v>
          </cell>
          <cell r="W59">
            <v>0.48506948522252258</v>
          </cell>
          <cell r="X59">
            <v>0.48476524423152978</v>
          </cell>
          <cell r="Y59">
            <v>0.48446100324053687</v>
          </cell>
          <cell r="Z59">
            <v>0.48415676224954401</v>
          </cell>
          <cell r="AA59">
            <v>0.48385252125855122</v>
          </cell>
          <cell r="AB59">
            <v>0.4880521962033042</v>
          </cell>
          <cell r="AC59">
            <v>0.48846886574373249</v>
          </cell>
          <cell r="AD59">
            <v>0.48888553528416079</v>
          </cell>
          <cell r="AE59">
            <v>0.48930220482458914</v>
          </cell>
          <cell r="AF59">
            <v>0.48971887436501743</v>
          </cell>
          <cell r="AG59">
            <v>0.49013554390544578</v>
          </cell>
          <cell r="AH59">
            <v>0.49055221344587407</v>
          </cell>
          <cell r="AI59">
            <v>0.49096888298630242</v>
          </cell>
          <cell r="AJ59">
            <v>0.49138555252673072</v>
          </cell>
          <cell r="AK59">
            <v>0.49180222206715907</v>
          </cell>
          <cell r="AL59">
            <v>0.49221889160758736</v>
          </cell>
          <cell r="AM59">
            <v>0.49263556114801565</v>
          </cell>
          <cell r="AN59">
            <v>0.493052230688444</v>
          </cell>
          <cell r="AO59">
            <v>0.4934689002288723</v>
          </cell>
          <cell r="AP59">
            <v>0.49388556976930065</v>
          </cell>
          <cell r="AQ59">
            <v>0.49388556976930065</v>
          </cell>
          <cell r="AR59">
            <v>0.49388556976930065</v>
          </cell>
          <cell r="AS59">
            <v>0.49388556976930065</v>
          </cell>
          <cell r="AT59">
            <v>0.49388556976930065</v>
          </cell>
          <cell r="AU59">
            <v>0.49388556976930065</v>
          </cell>
          <cell r="AV59">
            <v>0.49388556976930065</v>
          </cell>
          <cell r="AW59">
            <v>0.49388556976930065</v>
          </cell>
          <cell r="AX59">
            <v>0.49388556976930065</v>
          </cell>
          <cell r="AY59">
            <v>0.49388556976930065</v>
          </cell>
          <cell r="AZ59">
            <v>0.49388556976930065</v>
          </cell>
        </row>
        <row r="60">
          <cell r="A60" t="str">
            <v>211_2_2_4</v>
          </cell>
          <cell r="B60">
            <v>2</v>
          </cell>
          <cell r="C60">
            <v>211</v>
          </cell>
          <cell r="D60" t="str">
            <v>TFM</v>
          </cell>
          <cell r="E60" t="str">
            <v>PHEV</v>
          </cell>
          <cell r="F60" t="str">
            <v>Mittel-/Oberklasse</v>
          </cell>
          <cell r="G60">
            <v>0.18382154838183423</v>
          </cell>
          <cell r="H60">
            <v>0.17561788532032604</v>
          </cell>
          <cell r="I60">
            <v>0.1688428025865219</v>
          </cell>
          <cell r="J60">
            <v>0.16219500951251434</v>
          </cell>
          <cell r="K60">
            <v>0.1544190665329945</v>
          </cell>
          <cell r="L60">
            <v>0.1468340580431696</v>
          </cell>
          <cell r="M60">
            <v>0.14444834514792834</v>
          </cell>
          <cell r="N60">
            <v>0.14206263225268709</v>
          </cell>
          <cell r="O60">
            <v>0.13967691935744586</v>
          </cell>
          <cell r="P60">
            <v>0.13729120646220463</v>
          </cell>
          <cell r="Q60">
            <v>0.13490549356696341</v>
          </cell>
          <cell r="R60">
            <v>0.13328022185819177</v>
          </cell>
          <cell r="S60">
            <v>0.13187474138506186</v>
          </cell>
          <cell r="T60">
            <v>0.1304569248695964</v>
          </cell>
          <cell r="U60">
            <v>0.12902722653047383</v>
          </cell>
          <cell r="V60">
            <v>0.12758608663966411</v>
          </cell>
          <cell r="W60">
            <v>0.12580917092641181</v>
          </cell>
          <cell r="X60">
            <v>0.12402073908419774</v>
          </cell>
          <cell r="Y60">
            <v>0.1222212353947382</v>
          </cell>
          <cell r="Z60">
            <v>0.12041108947987085</v>
          </cell>
          <cell r="AA60">
            <v>0.11859071663014781</v>
          </cell>
          <cell r="AB60">
            <v>0.1095895093538779</v>
          </cell>
          <cell r="AC60">
            <v>0.10676694042084112</v>
          </cell>
          <cell r="AD60">
            <v>0.10394437148780433</v>
          </cell>
          <cell r="AE60">
            <v>0.10112180255476755</v>
          </cell>
          <cell r="AF60">
            <v>9.8299233621730764E-2</v>
          </cell>
          <cell r="AG60">
            <v>9.547666468869398E-2</v>
          </cell>
          <cell r="AH60">
            <v>9.2654095755657195E-2</v>
          </cell>
          <cell r="AI60">
            <v>8.9831526822620411E-2</v>
          </cell>
          <cell r="AJ60">
            <v>8.7008957889583627E-2</v>
          </cell>
          <cell r="AK60">
            <v>8.4186388956546843E-2</v>
          </cell>
          <cell r="AL60">
            <v>8.1363820023510058E-2</v>
          </cell>
          <cell r="AM60">
            <v>7.8541251090473274E-2</v>
          </cell>
          <cell r="AN60">
            <v>7.571868215743649E-2</v>
          </cell>
          <cell r="AO60">
            <v>7.2896113224399706E-2</v>
          </cell>
          <cell r="AP60">
            <v>7.0073544291362921E-2</v>
          </cell>
          <cell r="AQ60">
            <v>7.0073544291362921E-2</v>
          </cell>
          <cell r="AR60">
            <v>7.0073544291362921E-2</v>
          </cell>
          <cell r="AS60">
            <v>7.0073544291362921E-2</v>
          </cell>
          <cell r="AT60">
            <v>7.0073544291362921E-2</v>
          </cell>
          <cell r="AU60">
            <v>7.0073544291362921E-2</v>
          </cell>
          <cell r="AV60">
            <v>7.0073544291362921E-2</v>
          </cell>
          <cell r="AW60">
            <v>7.0073544291362921E-2</v>
          </cell>
          <cell r="AX60">
            <v>7.0073544291362921E-2</v>
          </cell>
          <cell r="AY60">
            <v>7.0073544291362921E-2</v>
          </cell>
          <cell r="AZ60">
            <v>7.0073544291362921E-2</v>
          </cell>
        </row>
        <row r="61">
          <cell r="A61" t="str">
            <v>211_2_3</v>
          </cell>
          <cell r="B61">
            <v>2</v>
          </cell>
          <cell r="C61">
            <v>211</v>
          </cell>
          <cell r="D61" t="str">
            <v>TFM</v>
          </cell>
          <cell r="E61" t="str">
            <v>BEV</v>
          </cell>
          <cell r="F61" t="str">
            <v>all</v>
          </cell>
          <cell r="G61">
            <v>1.5E-3</v>
          </cell>
          <cell r="H61">
            <v>2.8146591752510781E-3</v>
          </cell>
          <cell r="I61">
            <v>6.429277942631058E-3</v>
          </cell>
          <cell r="J61">
            <v>1.0119632804669232E-2</v>
          </cell>
          <cell r="K61">
            <v>1.4040769819182801E-2</v>
          </cell>
          <cell r="L61">
            <v>1.8192688986171768E-2</v>
          </cell>
          <cell r="M61">
            <v>2.2575390305636128E-2</v>
          </cell>
          <cell r="N61">
            <v>2.7188873777575884E-2</v>
          </cell>
          <cell r="O61">
            <v>3.2547153999251718E-2</v>
          </cell>
          <cell r="P61">
            <v>3.8714278219822526E-2</v>
          </cell>
          <cell r="Q61">
            <v>4.5748252749182552E-2</v>
          </cell>
          <cell r="R61">
            <v>5.3698483015490878E-2</v>
          </cell>
          <cell r="S61">
            <v>6.2914850742455952E-2</v>
          </cell>
          <cell r="T61">
            <v>7.3478313109443555E-2</v>
          </cell>
          <cell r="U61">
            <v>8.5451610976164008E-2</v>
          </cell>
          <cell r="V61">
            <v>9.8875071502969578E-2</v>
          </cell>
          <cell r="W61">
            <v>0.11376286311816444</v>
          </cell>
          <cell r="X61">
            <v>0.13009994089390484</v>
          </cell>
          <cell r="Y61">
            <v>0.14783990191099125</v>
          </cell>
          <cell r="Z61">
            <v>0.1669039347570801</v>
          </cell>
          <cell r="AA61">
            <v>0.1871809962837826</v>
          </cell>
          <cell r="AB61">
            <v>0.20852928499146711</v>
          </cell>
          <cell r="AC61">
            <v>0.23077900806639928</v>
          </cell>
          <cell r="AD61">
            <v>0.25373636329861216</v>
          </cell>
          <cell r="AE61">
            <v>0.27718858354118997</v>
          </cell>
          <cell r="AF61">
            <v>0.30090982574062569</v>
          </cell>
          <cell r="AG61">
            <v>0.32466763406981397</v>
          </cell>
          <cell r="AH61">
            <v>0.34822967151311562</v>
          </cell>
          <cell r="AI61">
            <v>0.37137039915045672</v>
          </cell>
          <cell r="AJ61">
            <v>0.39387738844439818</v>
          </cell>
          <cell r="AK61">
            <v>0.4155569783533164</v>
          </cell>
          <cell r="AL61">
            <v>0.43623903368875022</v>
          </cell>
          <cell r="AM61">
            <v>0.45578061998599745</v>
          </cell>
          <cell r="AN61">
            <v>0.47406847840442295</v>
          </cell>
          <cell r="AO61">
            <v>0.49102025640022645</v>
          </cell>
          <cell r="AP61">
            <v>0.50658452066078619</v>
          </cell>
          <cell r="AQ61">
            <v>0.50658452066078619</v>
          </cell>
          <cell r="AR61">
            <v>0.50658452066078619</v>
          </cell>
          <cell r="AS61">
            <v>0.50658452066078619</v>
          </cell>
          <cell r="AT61">
            <v>0.50658452066078619</v>
          </cell>
          <cell r="AU61">
            <v>0.50658452066078619</v>
          </cell>
          <cell r="AV61">
            <v>0.50658452066078619</v>
          </cell>
          <cell r="AW61">
            <v>0.50658452066078619</v>
          </cell>
          <cell r="AX61">
            <v>0.50658452066078619</v>
          </cell>
          <cell r="AY61">
            <v>0.50658452066078619</v>
          </cell>
          <cell r="AZ61">
            <v>0.50658452066078619</v>
          </cell>
        </row>
        <row r="62">
          <cell r="A62" t="str">
            <v>211_2_3_1</v>
          </cell>
          <cell r="B62">
            <v>2</v>
          </cell>
          <cell r="C62">
            <v>211</v>
          </cell>
          <cell r="D62" t="str">
            <v>TFM</v>
          </cell>
          <cell r="E62" t="str">
            <v>BEV</v>
          </cell>
          <cell r="F62" t="str">
            <v>L5e+L6e+L7e</v>
          </cell>
          <cell r="G62">
            <v>0</v>
          </cell>
          <cell r="H62">
            <v>8.9477048009323646E-4</v>
          </cell>
          <cell r="I62">
            <v>1.7895409601864729E-3</v>
          </cell>
          <cell r="J62">
            <v>2.6843114402797094E-3</v>
          </cell>
          <cell r="K62">
            <v>3.5790819203729458E-3</v>
          </cell>
          <cell r="L62">
            <v>4.4738524004661823E-3</v>
          </cell>
          <cell r="M62">
            <v>8.5567125899979404E-3</v>
          </cell>
          <cell r="N62">
            <v>1.2639572779529699E-2</v>
          </cell>
          <cell r="O62">
            <v>1.6722432969061458E-2</v>
          </cell>
          <cell r="P62">
            <v>2.0805293158593217E-2</v>
          </cell>
          <cell r="Q62">
            <v>2.4888153348124976E-2</v>
          </cell>
          <cell r="R62">
            <v>2.80285766101439E-2</v>
          </cell>
          <cell r="S62">
            <v>3.116899987216282E-2</v>
          </cell>
          <cell r="T62">
            <v>3.4309423134181741E-2</v>
          </cell>
          <cell r="U62">
            <v>3.7449846396200664E-2</v>
          </cell>
          <cell r="V62">
            <v>4.0590269658219588E-2</v>
          </cell>
          <cell r="W62">
            <v>4.449002426289729E-2</v>
          </cell>
          <cell r="X62">
            <v>4.8389778867574992E-2</v>
          </cell>
          <cell r="Y62">
            <v>5.2289533472252694E-2</v>
          </cell>
          <cell r="Z62">
            <v>5.6189288076930403E-2</v>
          </cell>
          <cell r="AA62">
            <v>6.0089042681608106E-2</v>
          </cell>
          <cell r="AB62">
            <v>6.0456960353742595E-2</v>
          </cell>
          <cell r="AC62">
            <v>6.3658551965645849E-2</v>
          </cell>
          <cell r="AD62">
            <v>6.6860143577549103E-2</v>
          </cell>
          <cell r="AE62">
            <v>7.0061735189452357E-2</v>
          </cell>
          <cell r="AF62">
            <v>7.326332680135561E-2</v>
          </cell>
          <cell r="AG62">
            <v>7.6464918413259753E-2</v>
          </cell>
          <cell r="AH62">
            <v>7.9666510025163007E-2</v>
          </cell>
          <cell r="AI62">
            <v>8.286810163706626E-2</v>
          </cell>
          <cell r="AJ62">
            <v>8.6069693248969514E-2</v>
          </cell>
          <cell r="AK62">
            <v>8.9271284860872768E-2</v>
          </cell>
          <cell r="AL62">
            <v>9.247287647277691E-2</v>
          </cell>
          <cell r="AM62">
            <v>9.5674468084680164E-2</v>
          </cell>
          <cell r="AN62">
            <v>9.8876059696583418E-2</v>
          </cell>
          <cell r="AO62">
            <v>0.10207765130848667</v>
          </cell>
          <cell r="AP62">
            <v>0.10527924292038993</v>
          </cell>
          <cell r="AQ62">
            <v>0.10527924292038993</v>
          </cell>
          <cell r="AR62">
            <v>0.10527924292038993</v>
          </cell>
          <cell r="AS62">
            <v>0.10527924292038993</v>
          </cell>
          <cell r="AT62">
            <v>0.10527924292038993</v>
          </cell>
          <cell r="AU62">
            <v>0.10527924292038993</v>
          </cell>
          <cell r="AV62">
            <v>0.10527924292038993</v>
          </cell>
          <cell r="AW62">
            <v>0.10527924292038993</v>
          </cell>
          <cell r="AX62">
            <v>0.10527924292038993</v>
          </cell>
          <cell r="AY62">
            <v>0.10527924292038993</v>
          </cell>
          <cell r="AZ62">
            <v>0.10527924292038993</v>
          </cell>
        </row>
        <row r="63">
          <cell r="A63" t="str">
            <v>211_2_3_2</v>
          </cell>
          <cell r="B63">
            <v>2</v>
          </cell>
          <cell r="C63">
            <v>211</v>
          </cell>
          <cell r="D63" t="str">
            <v>TFM</v>
          </cell>
          <cell r="E63" t="str">
            <v>BEV</v>
          </cell>
          <cell r="F63" t="str">
            <v>Kleinwagen</v>
          </cell>
          <cell r="G63">
            <v>0.36187446613574603</v>
          </cell>
          <cell r="H63">
            <v>0.36546232028747955</v>
          </cell>
          <cell r="I63">
            <v>0.36775146505039119</v>
          </cell>
          <cell r="J63">
            <v>0.36992489194076039</v>
          </cell>
          <cell r="K63">
            <v>0.37312390965432274</v>
          </cell>
          <cell r="L63">
            <v>0.37614935055907134</v>
          </cell>
          <cell r="M63">
            <v>0.37413686994244955</v>
          </cell>
          <cell r="N63">
            <v>0.37212438932582748</v>
          </cell>
          <cell r="O63">
            <v>0.37011190870920541</v>
          </cell>
          <cell r="P63">
            <v>0.36809942809258339</v>
          </cell>
          <cell r="Q63">
            <v>0.36608694747596143</v>
          </cell>
          <cell r="R63">
            <v>0.36462600698403941</v>
          </cell>
          <cell r="S63">
            <v>0.36296525627789755</v>
          </cell>
          <cell r="T63">
            <v>0.36131572015569724</v>
          </cell>
          <cell r="U63">
            <v>0.35967698569136691</v>
          </cell>
          <cell r="V63">
            <v>0.35804865263766128</v>
          </cell>
          <cell r="W63">
            <v>0.35606851694511488</v>
          </cell>
          <cell r="X63">
            <v>0.35409885046071543</v>
          </cell>
          <cell r="Y63">
            <v>0.35213924929199386</v>
          </cell>
          <cell r="Z63">
            <v>0.35018932287364302</v>
          </cell>
          <cell r="AA63">
            <v>0.34824869366879724</v>
          </cell>
          <cell r="AB63">
            <v>0.35186401675760925</v>
          </cell>
          <cell r="AC63">
            <v>0.35081172736258404</v>
          </cell>
          <cell r="AD63">
            <v>0.34975943796755882</v>
          </cell>
          <cell r="AE63">
            <v>0.34870714857253265</v>
          </cell>
          <cell r="AF63">
            <v>0.34765485917750744</v>
          </cell>
          <cell r="AG63">
            <v>0.34660256978248127</v>
          </cell>
          <cell r="AH63">
            <v>0.34555028038745605</v>
          </cell>
          <cell r="AI63">
            <v>0.34449799099243078</v>
          </cell>
          <cell r="AJ63">
            <v>0.34344570159740556</v>
          </cell>
          <cell r="AK63">
            <v>0.3423934122023794</v>
          </cell>
          <cell r="AL63">
            <v>0.34134112280735329</v>
          </cell>
          <cell r="AM63">
            <v>0.34028883341232807</v>
          </cell>
          <cell r="AN63">
            <v>0.3392365440173028</v>
          </cell>
          <cell r="AO63">
            <v>0.33818425462227758</v>
          </cell>
          <cell r="AP63">
            <v>0.33713196522725231</v>
          </cell>
          <cell r="AQ63">
            <v>0.33713196522725231</v>
          </cell>
          <cell r="AR63">
            <v>0.33713196522725231</v>
          </cell>
          <cell r="AS63">
            <v>0.33713196522725231</v>
          </cell>
          <cell r="AT63">
            <v>0.33713196522725231</v>
          </cell>
          <cell r="AU63">
            <v>0.33713196522725231</v>
          </cell>
          <cell r="AV63">
            <v>0.33713196522725231</v>
          </cell>
          <cell r="AW63">
            <v>0.33713196522725231</v>
          </cell>
          <cell r="AX63">
            <v>0.33713196522725231</v>
          </cell>
          <cell r="AY63">
            <v>0.33713196522725231</v>
          </cell>
          <cell r="AZ63">
            <v>0.33713196522725231</v>
          </cell>
        </row>
        <row r="64">
          <cell r="A64" t="str">
            <v>211_2_3_3</v>
          </cell>
          <cell r="B64">
            <v>2</v>
          </cell>
          <cell r="C64">
            <v>211</v>
          </cell>
          <cell r="D64" t="str">
            <v>TFM</v>
          </cell>
          <cell r="E64" t="str">
            <v>BEV</v>
          </cell>
          <cell r="F64" t="str">
            <v>Kompaktklasse</v>
          </cell>
          <cell r="G64">
            <v>0.47101503533531375</v>
          </cell>
          <cell r="H64">
            <v>0.47399028621394901</v>
          </cell>
          <cell r="I64">
            <v>0.47696553709258432</v>
          </cell>
          <cell r="J64">
            <v>0.47994078797121958</v>
          </cell>
          <cell r="K64">
            <v>0.48291603884985485</v>
          </cell>
          <cell r="L64">
            <v>0.48589128972849011</v>
          </cell>
          <cell r="M64">
            <v>0.48598974006034507</v>
          </cell>
          <cell r="N64">
            <v>0.48608819039220008</v>
          </cell>
          <cell r="O64">
            <v>0.48618664072405504</v>
          </cell>
          <cell r="P64">
            <v>0.48628509105591006</v>
          </cell>
          <cell r="Q64">
            <v>0.48638354138776502</v>
          </cell>
          <cell r="R64">
            <v>0.48618157835291509</v>
          </cell>
          <cell r="S64">
            <v>0.48597961531806522</v>
          </cell>
          <cell r="T64">
            <v>0.48577765228321523</v>
          </cell>
          <cell r="U64">
            <v>0.48557568924836536</v>
          </cell>
          <cell r="V64">
            <v>0.48537372621351543</v>
          </cell>
          <cell r="W64">
            <v>0.48506948522252258</v>
          </cell>
          <cell r="X64">
            <v>0.48476524423152978</v>
          </cell>
          <cell r="Y64">
            <v>0.48446100324053687</v>
          </cell>
          <cell r="Z64">
            <v>0.48415676224954401</v>
          </cell>
          <cell r="AA64">
            <v>0.48385252125855122</v>
          </cell>
          <cell r="AB64">
            <v>0.4880521962033042</v>
          </cell>
          <cell r="AC64">
            <v>0.48846886574373249</v>
          </cell>
          <cell r="AD64">
            <v>0.48888553528416079</v>
          </cell>
          <cell r="AE64">
            <v>0.48930220482458914</v>
          </cell>
          <cell r="AF64">
            <v>0.48971887436501743</v>
          </cell>
          <cell r="AG64">
            <v>0.49013554390544578</v>
          </cell>
          <cell r="AH64">
            <v>0.49055221344587407</v>
          </cell>
          <cell r="AI64">
            <v>0.49096888298630242</v>
          </cell>
          <cell r="AJ64">
            <v>0.49138555252673072</v>
          </cell>
          <cell r="AK64">
            <v>0.49180222206715907</v>
          </cell>
          <cell r="AL64">
            <v>0.49221889160758736</v>
          </cell>
          <cell r="AM64">
            <v>0.49263556114801565</v>
          </cell>
          <cell r="AN64">
            <v>0.493052230688444</v>
          </cell>
          <cell r="AO64">
            <v>0.4934689002288723</v>
          </cell>
          <cell r="AP64">
            <v>0.49388556976930065</v>
          </cell>
          <cell r="AQ64">
            <v>0.49388556976930065</v>
          </cell>
          <cell r="AR64">
            <v>0.49388556976930065</v>
          </cell>
          <cell r="AS64">
            <v>0.49388556976930065</v>
          </cell>
          <cell r="AT64">
            <v>0.49388556976930065</v>
          </cell>
          <cell r="AU64">
            <v>0.49388556976930065</v>
          </cell>
          <cell r="AV64">
            <v>0.49388556976930065</v>
          </cell>
          <cell r="AW64">
            <v>0.49388556976930065</v>
          </cell>
          <cell r="AX64">
            <v>0.49388556976930065</v>
          </cell>
          <cell r="AY64">
            <v>0.49388556976930065</v>
          </cell>
          <cell r="AZ64">
            <v>0.49388556976930065</v>
          </cell>
        </row>
        <row r="65">
          <cell r="A65" t="str">
            <v>211_2_3_4</v>
          </cell>
          <cell r="B65">
            <v>2</v>
          </cell>
          <cell r="C65">
            <v>211</v>
          </cell>
          <cell r="D65" t="str">
            <v>TFM</v>
          </cell>
          <cell r="E65" t="str">
            <v>BEV</v>
          </cell>
          <cell r="F65" t="str">
            <v>Mittel-/Oberklasse</v>
          </cell>
          <cell r="G65">
            <v>0.16711049852894019</v>
          </cell>
          <cell r="H65">
            <v>0.15965262301847821</v>
          </cell>
          <cell r="I65">
            <v>0.15349345689683808</v>
          </cell>
          <cell r="J65">
            <v>0.1474500086477403</v>
          </cell>
          <cell r="K65">
            <v>0.14038096957544954</v>
          </cell>
          <cell r="L65">
            <v>0.13348550731197234</v>
          </cell>
          <cell r="M65">
            <v>0.13131667740720757</v>
          </cell>
          <cell r="N65">
            <v>0.12914784750244279</v>
          </cell>
          <cell r="O65">
            <v>0.12697901759767805</v>
          </cell>
          <cell r="P65">
            <v>0.1248101876929133</v>
          </cell>
          <cell r="Q65">
            <v>0.12264135778814854</v>
          </cell>
          <cell r="R65">
            <v>0.1211638380529016</v>
          </cell>
          <cell r="S65">
            <v>0.1198861285318744</v>
          </cell>
          <cell r="T65">
            <v>0.1185972044269058</v>
          </cell>
          <cell r="U65">
            <v>0.1172974786640671</v>
          </cell>
          <cell r="V65">
            <v>0.11598735149060374</v>
          </cell>
          <cell r="W65">
            <v>0.11437197356946527</v>
          </cell>
          <cell r="X65">
            <v>0.11274612644017976</v>
          </cell>
          <cell r="Y65">
            <v>0.11111021399521653</v>
          </cell>
          <cell r="Z65">
            <v>0.10946462679988259</v>
          </cell>
          <cell r="AA65">
            <v>0.10780974239104345</v>
          </cell>
          <cell r="AB65">
            <v>9.962682668534395E-2</v>
          </cell>
          <cell r="AC65">
            <v>9.7060854928037621E-2</v>
          </cell>
          <cell r="AD65">
            <v>9.4494883170731292E-2</v>
          </cell>
          <cell r="AE65">
            <v>9.1928911413425851E-2</v>
          </cell>
          <cell r="AF65">
            <v>8.9362939656119522E-2</v>
          </cell>
          <cell r="AG65">
            <v>8.6796967898813193E-2</v>
          </cell>
          <cell r="AH65">
            <v>8.4230996141506864E-2</v>
          </cell>
          <cell r="AI65">
            <v>8.1665024384200535E-2</v>
          </cell>
          <cell r="AJ65">
            <v>7.9099052626894206E-2</v>
          </cell>
          <cell r="AK65">
            <v>7.6533080869588765E-2</v>
          </cell>
          <cell r="AL65">
            <v>7.3967109112282436E-2</v>
          </cell>
          <cell r="AM65">
            <v>7.1401137354976107E-2</v>
          </cell>
          <cell r="AN65">
            <v>6.8835165597669778E-2</v>
          </cell>
          <cell r="AO65">
            <v>6.626919384036345E-2</v>
          </cell>
          <cell r="AP65">
            <v>6.3703222083057121E-2</v>
          </cell>
          <cell r="AQ65">
            <v>6.3703222083057121E-2</v>
          </cell>
          <cell r="AR65">
            <v>6.3703222083057121E-2</v>
          </cell>
          <cell r="AS65">
            <v>6.3703222083057121E-2</v>
          </cell>
          <cell r="AT65">
            <v>6.3703222083057121E-2</v>
          </cell>
          <cell r="AU65">
            <v>6.3703222083057121E-2</v>
          </cell>
          <cell r="AV65">
            <v>6.3703222083057121E-2</v>
          </cell>
          <cell r="AW65">
            <v>6.3703222083057121E-2</v>
          </cell>
          <cell r="AX65">
            <v>6.3703222083057121E-2</v>
          </cell>
          <cell r="AY65">
            <v>6.3703222083057121E-2</v>
          </cell>
          <cell r="AZ65">
            <v>6.3703222083057121E-2</v>
          </cell>
        </row>
        <row r="66">
          <cell r="A66" t="str">
            <v>211_2_4</v>
          </cell>
          <cell r="B66">
            <v>2</v>
          </cell>
          <cell r="C66">
            <v>211</v>
          </cell>
          <cell r="D66" t="str">
            <v>TFM</v>
          </cell>
          <cell r="E66" t="str">
            <v>FCV</v>
          </cell>
          <cell r="F66" t="str">
            <v>all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7">
          <cell r="A67" t="str">
            <v>211_2_4_1</v>
          </cell>
          <cell r="B67">
            <v>2</v>
          </cell>
          <cell r="C67">
            <v>211</v>
          </cell>
          <cell r="D67" t="str">
            <v>TFM</v>
          </cell>
          <cell r="E67" t="str">
            <v>FCV</v>
          </cell>
          <cell r="F67" t="str">
            <v>L5e+L6e+L7e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</row>
        <row r="68">
          <cell r="A68" t="str">
            <v>211_2_4_2</v>
          </cell>
          <cell r="B68">
            <v>2</v>
          </cell>
          <cell r="C68">
            <v>211</v>
          </cell>
          <cell r="D68" t="str">
            <v>TFM</v>
          </cell>
          <cell r="E68" t="str">
            <v>FCV</v>
          </cell>
          <cell r="F68" t="str">
            <v>Kleinwagen</v>
          </cell>
          <cell r="G68">
            <v>0.34516341628285202</v>
          </cell>
          <cell r="H68">
            <v>0.35039182846572492</v>
          </cell>
          <cell r="I68">
            <v>0.35419166032089383</v>
          </cell>
          <cell r="J68">
            <v>0.35786420251626605</v>
          </cell>
          <cell r="K68">
            <v>0.36266489461715068</v>
          </cell>
          <cell r="L68">
            <v>0.36727465222834021</v>
          </cell>
          <cell r="M68">
            <v>0.36956191479172662</v>
          </cell>
          <cell r="N68">
            <v>0.3718491773551128</v>
          </cell>
          <cell r="O68">
            <v>0.3741364399184991</v>
          </cell>
          <cell r="P68">
            <v>0.37642370248188539</v>
          </cell>
          <cell r="Q68">
            <v>0.37871096504527152</v>
          </cell>
          <cell r="R68">
            <v>0.38053819978889314</v>
          </cell>
          <cell r="S68">
            <v>0.38214564329687295</v>
          </cell>
          <cell r="T68">
            <v>0.3837654228471884</v>
          </cell>
          <cell r="U68">
            <v>0.38539708422116081</v>
          </cell>
          <cell r="V68">
            <v>0.38704018714682054</v>
          </cell>
          <cell r="W68">
            <v>0.38912134385106562</v>
          </cell>
          <cell r="X68">
            <v>0.39121401668427247</v>
          </cell>
          <cell r="Y68">
            <v>0.39331776136472496</v>
          </cell>
          <cell r="Z68">
            <v>0.3954321482705852</v>
          </cell>
          <cell r="AA68">
            <v>0.39755676211130103</v>
          </cell>
          <cell r="AB68">
            <v>0.4023582944428179</v>
          </cell>
          <cell r="AC68">
            <v>0.40476419383542639</v>
          </cell>
          <cell r="AD68">
            <v>0.40717009322803488</v>
          </cell>
          <cell r="AE68">
            <v>0.40957599262064326</v>
          </cell>
          <cell r="AF68">
            <v>0.41198189201325186</v>
          </cell>
          <cell r="AG68">
            <v>0.41438779140586024</v>
          </cell>
          <cell r="AH68">
            <v>0.41679369079846873</v>
          </cell>
          <cell r="AI68">
            <v>0.41919959019107722</v>
          </cell>
          <cell r="AJ68">
            <v>0.4216054895836856</v>
          </cell>
          <cell r="AK68">
            <v>0.42401138897629409</v>
          </cell>
          <cell r="AL68">
            <v>0.42641728836890258</v>
          </cell>
          <cell r="AM68">
            <v>0.42882318776151107</v>
          </cell>
          <cell r="AN68">
            <v>0.43122908715411956</v>
          </cell>
          <cell r="AO68">
            <v>0.43363498654672794</v>
          </cell>
          <cell r="AP68">
            <v>0.43604088593933643</v>
          </cell>
          <cell r="AQ68">
            <v>0.43604088593933643</v>
          </cell>
          <cell r="AR68">
            <v>0.43604088593933643</v>
          </cell>
          <cell r="AS68">
            <v>0.43604088593933643</v>
          </cell>
          <cell r="AT68">
            <v>0.43604088593933643</v>
          </cell>
          <cell r="AU68">
            <v>0.43604088593933643</v>
          </cell>
          <cell r="AV68">
            <v>0.43604088593933643</v>
          </cell>
          <cell r="AW68">
            <v>0.43604088593933643</v>
          </cell>
          <cell r="AX68">
            <v>0.43604088593933643</v>
          </cell>
          <cell r="AY68">
            <v>0.43604088593933643</v>
          </cell>
          <cell r="AZ68">
            <v>0.43604088593933643</v>
          </cell>
        </row>
        <row r="69">
          <cell r="A69" t="str">
            <v>211_2_4_3</v>
          </cell>
          <cell r="B69">
            <v>2</v>
          </cell>
          <cell r="C69">
            <v>211</v>
          </cell>
          <cell r="D69" t="str">
            <v>TFM</v>
          </cell>
          <cell r="E69" t="str">
            <v>FCV</v>
          </cell>
          <cell r="F69" t="str">
            <v>Kompaktklasse</v>
          </cell>
          <cell r="G69">
            <v>0.47101503533531375</v>
          </cell>
          <cell r="H69">
            <v>0.47399028621394901</v>
          </cell>
          <cell r="I69">
            <v>0.47696553709258432</v>
          </cell>
          <cell r="J69">
            <v>0.47994078797121958</v>
          </cell>
          <cell r="K69">
            <v>0.48291603884985485</v>
          </cell>
          <cell r="L69">
            <v>0.48589128972849011</v>
          </cell>
          <cell r="M69">
            <v>0.48598974006034507</v>
          </cell>
          <cell r="N69">
            <v>0.48608819039220008</v>
          </cell>
          <cell r="O69">
            <v>0.48618664072405504</v>
          </cell>
          <cell r="P69">
            <v>0.48628509105591006</v>
          </cell>
          <cell r="Q69">
            <v>0.48638354138776502</v>
          </cell>
          <cell r="R69">
            <v>0.48618157835291509</v>
          </cell>
          <cell r="S69">
            <v>0.48597961531806522</v>
          </cell>
          <cell r="T69">
            <v>0.48577765228321523</v>
          </cell>
          <cell r="U69">
            <v>0.48557568924836536</v>
          </cell>
          <cell r="V69">
            <v>0.48537372621351543</v>
          </cell>
          <cell r="W69">
            <v>0.48506948522252258</v>
          </cell>
          <cell r="X69">
            <v>0.48476524423152978</v>
          </cell>
          <cell r="Y69">
            <v>0.48446100324053687</v>
          </cell>
          <cell r="Z69">
            <v>0.48415676224954401</v>
          </cell>
          <cell r="AA69">
            <v>0.48385252125855122</v>
          </cell>
          <cell r="AB69">
            <v>0.4880521962033042</v>
          </cell>
          <cell r="AC69">
            <v>0.48846886574373249</v>
          </cell>
          <cell r="AD69">
            <v>0.48888553528416079</v>
          </cell>
          <cell r="AE69">
            <v>0.48930220482458914</v>
          </cell>
          <cell r="AF69">
            <v>0.48971887436501743</v>
          </cell>
          <cell r="AG69">
            <v>0.49013554390544578</v>
          </cell>
          <cell r="AH69">
            <v>0.49055221344587407</v>
          </cell>
          <cell r="AI69">
            <v>0.49096888298630242</v>
          </cell>
          <cell r="AJ69">
            <v>0.49138555252673072</v>
          </cell>
          <cell r="AK69">
            <v>0.49180222206715907</v>
          </cell>
          <cell r="AL69">
            <v>0.49221889160758736</v>
          </cell>
          <cell r="AM69">
            <v>0.49263556114801565</v>
          </cell>
          <cell r="AN69">
            <v>0.493052230688444</v>
          </cell>
          <cell r="AO69">
            <v>0.4934689002288723</v>
          </cell>
          <cell r="AP69">
            <v>0.49388556976930065</v>
          </cell>
          <cell r="AQ69">
            <v>0.49388556976930065</v>
          </cell>
          <cell r="AR69">
            <v>0.49388556976930065</v>
          </cell>
          <cell r="AS69">
            <v>0.49388556976930065</v>
          </cell>
          <cell r="AT69">
            <v>0.49388556976930065</v>
          </cell>
          <cell r="AU69">
            <v>0.49388556976930065</v>
          </cell>
          <cell r="AV69">
            <v>0.49388556976930065</v>
          </cell>
          <cell r="AW69">
            <v>0.49388556976930065</v>
          </cell>
          <cell r="AX69">
            <v>0.49388556976930065</v>
          </cell>
          <cell r="AY69">
            <v>0.49388556976930065</v>
          </cell>
          <cell r="AZ69">
            <v>0.49388556976930065</v>
          </cell>
        </row>
        <row r="70">
          <cell r="A70" t="str">
            <v>211_2_4_4</v>
          </cell>
          <cell r="B70">
            <v>2</v>
          </cell>
          <cell r="C70">
            <v>211</v>
          </cell>
          <cell r="D70" t="str">
            <v>TFM</v>
          </cell>
          <cell r="E70" t="str">
            <v>FCV</v>
          </cell>
          <cell r="F70" t="str">
            <v>Mittel-/Oberklasse</v>
          </cell>
          <cell r="G70">
            <v>0.18382154838183423</v>
          </cell>
          <cell r="H70">
            <v>0.17561788532032604</v>
          </cell>
          <cell r="I70">
            <v>0.1688428025865219</v>
          </cell>
          <cell r="J70">
            <v>0.16219500951251434</v>
          </cell>
          <cell r="K70">
            <v>0.1544190665329945</v>
          </cell>
          <cell r="L70">
            <v>0.1468340580431696</v>
          </cell>
          <cell r="M70">
            <v>0.14444834514792834</v>
          </cell>
          <cell r="N70">
            <v>0.14206263225268709</v>
          </cell>
          <cell r="O70">
            <v>0.13967691935744586</v>
          </cell>
          <cell r="P70">
            <v>0.13729120646220463</v>
          </cell>
          <cell r="Q70">
            <v>0.13490549356696341</v>
          </cell>
          <cell r="R70">
            <v>0.13328022185819177</v>
          </cell>
          <cell r="S70">
            <v>0.13187474138506186</v>
          </cell>
          <cell r="T70">
            <v>0.1304569248695964</v>
          </cell>
          <cell r="U70">
            <v>0.12902722653047383</v>
          </cell>
          <cell r="V70">
            <v>0.12758608663966411</v>
          </cell>
          <cell r="W70">
            <v>0.12580917092641181</v>
          </cell>
          <cell r="X70">
            <v>0.12402073908419774</v>
          </cell>
          <cell r="Y70">
            <v>0.1222212353947382</v>
          </cell>
          <cell r="Z70">
            <v>0.12041108947987085</v>
          </cell>
          <cell r="AA70">
            <v>0.11859071663014781</v>
          </cell>
          <cell r="AB70">
            <v>0.1095895093538779</v>
          </cell>
          <cell r="AC70">
            <v>0.10676694042084112</v>
          </cell>
          <cell r="AD70">
            <v>0.10394437148780433</v>
          </cell>
          <cell r="AE70">
            <v>0.10112180255476755</v>
          </cell>
          <cell r="AF70">
            <v>9.8299233621730764E-2</v>
          </cell>
          <cell r="AG70">
            <v>9.547666468869398E-2</v>
          </cell>
          <cell r="AH70">
            <v>9.2654095755657195E-2</v>
          </cell>
          <cell r="AI70">
            <v>8.9831526822620411E-2</v>
          </cell>
          <cell r="AJ70">
            <v>8.7008957889583627E-2</v>
          </cell>
          <cell r="AK70">
            <v>8.4186388956546843E-2</v>
          </cell>
          <cell r="AL70">
            <v>8.1363820023510058E-2</v>
          </cell>
          <cell r="AM70">
            <v>7.8541251090473274E-2</v>
          </cell>
          <cell r="AN70">
            <v>7.571868215743649E-2</v>
          </cell>
          <cell r="AO70">
            <v>7.2896113224399706E-2</v>
          </cell>
          <cell r="AP70">
            <v>7.0073544291362921E-2</v>
          </cell>
          <cell r="AQ70">
            <v>7.0073544291362921E-2</v>
          </cell>
          <cell r="AR70">
            <v>7.0073544291362921E-2</v>
          </cell>
          <cell r="AS70">
            <v>7.0073544291362921E-2</v>
          </cell>
          <cell r="AT70">
            <v>7.0073544291362921E-2</v>
          </cell>
          <cell r="AU70">
            <v>7.0073544291362921E-2</v>
          </cell>
          <cell r="AV70">
            <v>7.0073544291362921E-2</v>
          </cell>
          <cell r="AW70">
            <v>7.0073544291362921E-2</v>
          </cell>
          <cell r="AX70">
            <v>7.0073544291362921E-2</v>
          </cell>
          <cell r="AY70">
            <v>7.0073544291362921E-2</v>
          </cell>
          <cell r="AZ70">
            <v>7.0073544291362921E-2</v>
          </cell>
        </row>
        <row r="71">
          <cell r="A71" t="str">
            <v>211_3_1</v>
          </cell>
          <cell r="B71">
            <v>2</v>
          </cell>
          <cell r="C71">
            <v>211</v>
          </cell>
          <cell r="D71" t="str">
            <v>CFM</v>
          </cell>
          <cell r="E71" t="str">
            <v>ICE</v>
          </cell>
          <cell r="F71" t="str">
            <v>all</v>
          </cell>
          <cell r="G71">
            <v>0.99600000000000011</v>
          </cell>
          <cell r="H71">
            <v>0.99354241888582528</v>
          </cell>
          <cell r="I71">
            <v>0.985032499646743</v>
          </cell>
          <cell r="J71">
            <v>0.97644183867592527</v>
          </cell>
          <cell r="K71">
            <v>0.96678463777678592</v>
          </cell>
          <cell r="L71">
            <v>0.95606089694932495</v>
          </cell>
          <cell r="M71">
            <v>0.94281884456315534</v>
          </cell>
          <cell r="N71">
            <v>0.92672060290001612</v>
          </cell>
          <cell r="O71">
            <v>0.90745353036621501</v>
          </cell>
          <cell r="P71">
            <v>0.88475137085633038</v>
          </cell>
          <cell r="Q71">
            <v>0.85841640510178308</v>
          </cell>
          <cell r="R71">
            <v>0.82834093019285637</v>
          </cell>
          <cell r="S71">
            <v>0.79452616481641669</v>
          </cell>
          <cell r="T71">
            <v>0.75709663154164275</v>
          </cell>
          <cell r="U71">
            <v>0.71630823866750781</v>
          </cell>
          <cell r="V71">
            <v>0.6725486808844543</v>
          </cell>
          <cell r="W71">
            <v>0.62632937659604626</v>
          </cell>
          <cell r="X71">
            <v>0.57826890453647695</v>
          </cell>
          <cell r="Y71">
            <v>0.52906871122642818</v>
          </cell>
          <cell r="Z71">
            <v>0.47948263601767271</v>
          </cell>
          <cell r="AA71">
            <v>0.43028244270762406</v>
          </cell>
          <cell r="AB71">
            <v>0.38222197064805469</v>
          </cell>
          <cell r="AC71">
            <v>0.33600266635964676</v>
          </cell>
          <cell r="AD71">
            <v>0.29224310857659325</v>
          </cell>
          <cell r="AE71">
            <v>0.25145471570245842</v>
          </cell>
          <cell r="AF71">
            <v>0.21402518242768442</v>
          </cell>
          <cell r="AG71">
            <v>0.18021041705124463</v>
          </cell>
          <cell r="AH71">
            <v>0.15013494214231782</v>
          </cell>
          <cell r="AI71">
            <v>0.12379997638777074</v>
          </cell>
          <cell r="AJ71">
            <v>0.1010978168778861</v>
          </cell>
          <cell r="AK71">
            <v>8.1830744344084771E-2</v>
          </cell>
          <cell r="AL71">
            <v>6.5732502680945659E-2</v>
          </cell>
          <cell r="AM71">
            <v>5.2490450294776059E-2</v>
          </cell>
          <cell r="AN71">
            <v>4.17667094673152E-2</v>
          </cell>
          <cell r="AO71">
            <v>3.3216997857303809E-2</v>
          </cell>
          <cell r="AP71">
            <v>2.6506252324335011E-2</v>
          </cell>
          <cell r="AQ71">
            <v>2.6506252324335011E-2</v>
          </cell>
          <cell r="AR71">
            <v>2.6506252324335011E-2</v>
          </cell>
          <cell r="AS71">
            <v>2.6506252324335011E-2</v>
          </cell>
          <cell r="AT71">
            <v>2.6506252324335011E-2</v>
          </cell>
          <cell r="AU71">
            <v>2.6506252324335011E-2</v>
          </cell>
          <cell r="AV71">
            <v>2.6506252324335011E-2</v>
          </cell>
          <cell r="AW71">
            <v>2.6506252324335011E-2</v>
          </cell>
          <cell r="AX71">
            <v>2.6506252324335011E-2</v>
          </cell>
          <cell r="AY71">
            <v>2.6506252324335011E-2</v>
          </cell>
          <cell r="AZ71">
            <v>2.6506252324335011E-2</v>
          </cell>
        </row>
        <row r="72">
          <cell r="A72" t="str">
            <v>211_3_1_1</v>
          </cell>
          <cell r="B72">
            <v>2</v>
          </cell>
          <cell r="C72">
            <v>211</v>
          </cell>
          <cell r="D72" t="str">
            <v>CFM</v>
          </cell>
          <cell r="E72" t="str">
            <v>ICE</v>
          </cell>
          <cell r="F72" t="str">
            <v>L5e+L6e+L7e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</row>
        <row r="73">
          <cell r="A73" t="str">
            <v>211_3_1_2</v>
          </cell>
          <cell r="B73">
            <v>2</v>
          </cell>
          <cell r="C73">
            <v>211</v>
          </cell>
          <cell r="D73" t="str">
            <v>CFM</v>
          </cell>
          <cell r="E73" t="str">
            <v>ICE</v>
          </cell>
          <cell r="F73" t="str">
            <v>Kleinwagen</v>
          </cell>
          <cell r="G73">
            <v>0.21441308584959001</v>
          </cell>
          <cell r="H73">
            <v>0.21725513448788319</v>
          </cell>
          <cell r="I73">
            <v>0.22009718312617638</v>
          </cell>
          <cell r="J73">
            <v>0.22293923176446959</v>
          </cell>
          <cell r="K73">
            <v>0.22578128040276277</v>
          </cell>
          <cell r="L73">
            <v>0.22862332904105595</v>
          </cell>
          <cell r="M73">
            <v>0.23267990438019334</v>
          </cell>
          <cell r="N73">
            <v>0.23673647971933073</v>
          </cell>
          <cell r="O73">
            <v>0.24079305505846815</v>
          </cell>
          <cell r="P73">
            <v>0.24484963039760554</v>
          </cell>
          <cell r="Q73">
            <v>0.24890620573674294</v>
          </cell>
          <cell r="R73">
            <v>0.25120739674161396</v>
          </cell>
          <cell r="S73">
            <v>0.25350858774648499</v>
          </cell>
          <cell r="T73">
            <v>0.25580977875135602</v>
          </cell>
          <cell r="U73">
            <v>0.25811096975622705</v>
          </cell>
          <cell r="V73">
            <v>0.26041216076109808</v>
          </cell>
          <cell r="W73">
            <v>0.26291152584178107</v>
          </cell>
          <cell r="X73">
            <v>0.265410890922464</v>
          </cell>
          <cell r="Y73">
            <v>0.267910256003147</v>
          </cell>
          <cell r="Z73">
            <v>0.27040962108382993</v>
          </cell>
          <cell r="AA73">
            <v>0.27290898616451292</v>
          </cell>
          <cell r="AB73">
            <v>0.27839804543302371</v>
          </cell>
          <cell r="AC73">
            <v>0.28140533660339972</v>
          </cell>
          <cell r="AD73">
            <v>0.28441262777377485</v>
          </cell>
          <cell r="AE73">
            <v>0.28741991894414998</v>
          </cell>
          <cell r="AF73">
            <v>0.29042721011452599</v>
          </cell>
          <cell r="AG73">
            <v>0.29343450128490112</v>
          </cell>
          <cell r="AH73">
            <v>0.29644179245527624</v>
          </cell>
          <cell r="AI73">
            <v>0.29944908362565226</v>
          </cell>
          <cell r="AJ73">
            <v>0.30245637479602738</v>
          </cell>
          <cell r="AK73">
            <v>0.30546366596640251</v>
          </cell>
          <cell r="AL73">
            <v>0.30847095713677763</v>
          </cell>
          <cell r="AM73">
            <v>0.31147824830715365</v>
          </cell>
          <cell r="AN73">
            <v>0.31448553947752877</v>
          </cell>
          <cell r="AO73">
            <v>0.3174928306479039</v>
          </cell>
          <cell r="AP73">
            <v>0.32050012181827991</v>
          </cell>
          <cell r="AQ73">
            <v>0.32050012181827991</v>
          </cell>
          <cell r="AR73">
            <v>0.32050012181827991</v>
          </cell>
          <cell r="AS73">
            <v>0.32050012181827991</v>
          </cell>
          <cell r="AT73">
            <v>0.32050012181827991</v>
          </cell>
          <cell r="AU73">
            <v>0.32050012181827991</v>
          </cell>
          <cell r="AV73">
            <v>0.32050012181827991</v>
          </cell>
          <cell r="AW73">
            <v>0.32050012181827991</v>
          </cell>
          <cell r="AX73">
            <v>0.32050012181827991</v>
          </cell>
          <cell r="AY73">
            <v>0.32050012181827991</v>
          </cell>
          <cell r="AZ73">
            <v>0.32050012181827991</v>
          </cell>
        </row>
        <row r="74">
          <cell r="A74" t="str">
            <v>211_3_1_3</v>
          </cell>
          <cell r="B74">
            <v>2</v>
          </cell>
          <cell r="C74">
            <v>211</v>
          </cell>
          <cell r="D74" t="str">
            <v>CFM</v>
          </cell>
          <cell r="E74" t="str">
            <v>ICE</v>
          </cell>
          <cell r="F74" t="str">
            <v>Kompaktklasse</v>
          </cell>
          <cell r="G74">
            <v>0.5216113348120861</v>
          </cell>
          <cell r="H74">
            <v>0.52474058462549078</v>
          </cell>
          <cell r="I74">
            <v>0.52786983443889557</v>
          </cell>
          <cell r="J74">
            <v>0.53099908425230025</v>
          </cell>
          <cell r="K74">
            <v>0.53412833406570503</v>
          </cell>
          <cell r="L74">
            <v>0.53725758387910971</v>
          </cell>
          <cell r="M74">
            <v>0.5373234576451712</v>
          </cell>
          <cell r="N74">
            <v>0.53738933141123268</v>
          </cell>
          <cell r="O74">
            <v>0.53745520517729417</v>
          </cell>
          <cell r="P74">
            <v>0.53752107894335566</v>
          </cell>
          <cell r="Q74">
            <v>0.53758695270941714</v>
          </cell>
          <cell r="R74">
            <v>0.5386803906224733</v>
          </cell>
          <cell r="S74">
            <v>0.53977382853552947</v>
          </cell>
          <cell r="T74">
            <v>0.54086726644858552</v>
          </cell>
          <cell r="U74">
            <v>0.54196070436164168</v>
          </cell>
          <cell r="V74">
            <v>0.54305414227469784</v>
          </cell>
          <cell r="W74">
            <v>0.5435130397420167</v>
          </cell>
          <cell r="X74">
            <v>0.54397193720933557</v>
          </cell>
          <cell r="Y74">
            <v>0.54443083467665443</v>
          </cell>
          <cell r="Z74">
            <v>0.54488973214397329</v>
          </cell>
          <cell r="AA74">
            <v>0.54534862961129216</v>
          </cell>
          <cell r="AB74">
            <v>0.54852373214223737</v>
          </cell>
          <cell r="AC74">
            <v>0.54951345113531369</v>
          </cell>
          <cell r="AD74">
            <v>0.55050317012839045</v>
          </cell>
          <cell r="AE74">
            <v>0.55149288912146721</v>
          </cell>
          <cell r="AF74">
            <v>0.55248260811454397</v>
          </cell>
          <cell r="AG74">
            <v>0.55347232710762073</v>
          </cell>
          <cell r="AH74">
            <v>0.55446204610069749</v>
          </cell>
          <cell r="AI74">
            <v>0.55545176509377425</v>
          </cell>
          <cell r="AJ74">
            <v>0.55644148408685101</v>
          </cell>
          <cell r="AK74">
            <v>0.55743120307992733</v>
          </cell>
          <cell r="AL74">
            <v>0.55842092207300409</v>
          </cell>
          <cell r="AM74">
            <v>0.55941064106608085</v>
          </cell>
          <cell r="AN74">
            <v>0.56040036005915761</v>
          </cell>
          <cell r="AO74">
            <v>0.56139007905223437</v>
          </cell>
          <cell r="AP74">
            <v>0.56237979804531113</v>
          </cell>
          <cell r="AQ74">
            <v>0.56237979804531113</v>
          </cell>
          <cell r="AR74">
            <v>0.56237979804531113</v>
          </cell>
          <cell r="AS74">
            <v>0.56237979804531113</v>
          </cell>
          <cell r="AT74">
            <v>0.56237979804531113</v>
          </cell>
          <cell r="AU74">
            <v>0.56237979804531113</v>
          </cell>
          <cell r="AV74">
            <v>0.56237979804531113</v>
          </cell>
          <cell r="AW74">
            <v>0.56237979804531113</v>
          </cell>
          <cell r="AX74">
            <v>0.56237979804531113</v>
          </cell>
          <cell r="AY74">
            <v>0.56237979804531113</v>
          </cell>
          <cell r="AZ74">
            <v>0.56237979804531113</v>
          </cell>
        </row>
        <row r="75">
          <cell r="A75" t="str">
            <v>211_3_1_4</v>
          </cell>
          <cell r="B75">
            <v>2</v>
          </cell>
          <cell r="C75">
            <v>211</v>
          </cell>
          <cell r="D75" t="str">
            <v>CFM</v>
          </cell>
          <cell r="E75" t="str">
            <v>ICE</v>
          </cell>
          <cell r="F75" t="str">
            <v>Mittel-/Oberklasse</v>
          </cell>
          <cell r="G75">
            <v>0.26397557933832388</v>
          </cell>
          <cell r="H75">
            <v>0.25800428088662597</v>
          </cell>
          <cell r="I75">
            <v>0.25203298243492805</v>
          </cell>
          <cell r="J75">
            <v>0.24606168398323014</v>
          </cell>
          <cell r="K75">
            <v>0.24009038553153222</v>
          </cell>
          <cell r="L75">
            <v>0.23411908707983431</v>
          </cell>
          <cell r="M75">
            <v>0.22999663797463543</v>
          </cell>
          <cell r="N75">
            <v>0.22587418886943653</v>
          </cell>
          <cell r="O75">
            <v>0.22175173976423765</v>
          </cell>
          <cell r="P75">
            <v>0.21762929065903874</v>
          </cell>
          <cell r="Q75">
            <v>0.21350684155383987</v>
          </cell>
          <cell r="R75">
            <v>0.2101122126359127</v>
          </cell>
          <cell r="S75">
            <v>0.20671758371798554</v>
          </cell>
          <cell r="T75">
            <v>0.20332295480005838</v>
          </cell>
          <cell r="U75">
            <v>0.19992832588213122</v>
          </cell>
          <cell r="V75">
            <v>0.19653369696420406</v>
          </cell>
          <cell r="W75">
            <v>0.19357543441620223</v>
          </cell>
          <cell r="X75">
            <v>0.1906171718682004</v>
          </cell>
          <cell r="Y75">
            <v>0.18765890932019855</v>
          </cell>
          <cell r="Z75">
            <v>0.18470064677219672</v>
          </cell>
          <cell r="AA75">
            <v>0.18174238422419489</v>
          </cell>
          <cell r="AB75">
            <v>0.17307822242473847</v>
          </cell>
          <cell r="AC75">
            <v>0.16908121226128792</v>
          </cell>
          <cell r="AD75">
            <v>0.16508420209783559</v>
          </cell>
          <cell r="AE75">
            <v>0.16108719193438326</v>
          </cell>
          <cell r="AF75">
            <v>0.15709018177093093</v>
          </cell>
          <cell r="AG75">
            <v>0.1530931716074786</v>
          </cell>
          <cell r="AH75">
            <v>0.14909616144402627</v>
          </cell>
          <cell r="AI75">
            <v>0.14509915128057393</v>
          </cell>
          <cell r="AJ75">
            <v>0.1411021411171216</v>
          </cell>
          <cell r="AK75">
            <v>0.13710513095367105</v>
          </cell>
          <cell r="AL75">
            <v>0.13310812079021872</v>
          </cell>
          <cell r="AM75">
            <v>0.12911111062676639</v>
          </cell>
          <cell r="AN75">
            <v>0.12511410046331406</v>
          </cell>
          <cell r="AO75">
            <v>0.12111709029986173</v>
          </cell>
          <cell r="AP75">
            <v>0.1171200801364094</v>
          </cell>
          <cell r="AQ75">
            <v>0.1171200801364094</v>
          </cell>
          <cell r="AR75">
            <v>0.1171200801364094</v>
          </cell>
          <cell r="AS75">
            <v>0.1171200801364094</v>
          </cell>
          <cell r="AT75">
            <v>0.1171200801364094</v>
          </cell>
          <cell r="AU75">
            <v>0.1171200801364094</v>
          </cell>
          <cell r="AV75">
            <v>0.1171200801364094</v>
          </cell>
          <cell r="AW75">
            <v>0.1171200801364094</v>
          </cell>
          <cell r="AX75">
            <v>0.1171200801364094</v>
          </cell>
          <cell r="AY75">
            <v>0.1171200801364094</v>
          </cell>
          <cell r="AZ75">
            <v>0.1171200801364094</v>
          </cell>
        </row>
        <row r="76">
          <cell r="A76" t="str">
            <v>211_3_2</v>
          </cell>
          <cell r="B76">
            <v>2</v>
          </cell>
          <cell r="C76">
            <v>211</v>
          </cell>
          <cell r="D76" t="str">
            <v>CFM</v>
          </cell>
          <cell r="E76" t="str">
            <v>PHEV</v>
          </cell>
          <cell r="F76" t="str">
            <v>all</v>
          </cell>
          <cell r="G76">
            <v>2.5000000000000001E-3</v>
          </cell>
          <cell r="H76">
            <v>3.6429219389236887E-3</v>
          </cell>
          <cell r="I76">
            <v>8.5382224106259723E-3</v>
          </cell>
          <cell r="J76">
            <v>1.2833552896034875E-2</v>
          </cell>
          <cell r="K76">
            <v>1.7662153345604538E-2</v>
          </cell>
          <cell r="L76">
            <v>2.3024023759334961E-2</v>
          </cell>
          <cell r="M76">
            <v>2.9645049952419778E-2</v>
          </cell>
          <cell r="N76">
            <v>3.7694170783989359E-2</v>
          </cell>
          <cell r="O76">
            <v>4.7327707050889997E-2</v>
          </cell>
          <cell r="P76">
            <v>5.8678786805832307E-2</v>
          </cell>
          <cell r="Q76">
            <v>7.1385407782401308E-2</v>
          </cell>
          <cell r="R76">
            <v>8.5388924843433939E-2</v>
          </cell>
          <cell r="S76">
            <v>0.10003138186620289</v>
          </cell>
          <cell r="T76">
            <v>0.11510456375639079</v>
          </cell>
          <cell r="U76">
            <v>0.13038057855643675</v>
          </cell>
          <cell r="V76">
            <v>0.14562213608953581</v>
          </cell>
          <cell r="W76">
            <v>0.16059354863712064</v>
          </cell>
          <cell r="X76">
            <v>0.17507160805249858</v>
          </cell>
          <cell r="Y76">
            <v>0.1888555069836306</v>
          </cell>
          <cell r="Z76">
            <v>0.20177507385664004</v>
          </cell>
          <cell r="AA76">
            <v>0.21369676804217611</v>
          </cell>
          <cell r="AB76">
            <v>0.22452710948874899</v>
          </cell>
          <cell r="AC76">
            <v>0.23421346643940155</v>
          </cell>
          <cell r="AD76">
            <v>0.24274236478588693</v>
          </cell>
          <cell r="AE76">
            <v>0.25013568567331818</v>
          </cell>
          <cell r="AF76">
            <v>0.25644526380378391</v>
          </cell>
          <cell r="AG76">
            <v>0.26174647660176242</v>
          </cell>
          <cell r="AH76">
            <v>0.2661314231293323</v>
          </cell>
          <cell r="AI76">
            <v>0.26970223947718863</v>
          </cell>
          <cell r="AJ76">
            <v>0.27256499905130549</v>
          </cell>
          <cell r="AK76">
            <v>0.27482452007148489</v>
          </cell>
          <cell r="AL76">
            <v>0.27658026751503861</v>
          </cell>
          <cell r="AM76">
            <v>0.27792340927568326</v>
          </cell>
          <cell r="AN76">
            <v>0.27893497896711456</v>
          </cell>
          <cell r="AO76">
            <v>0.27968501808360524</v>
          </cell>
          <cell r="AP76">
            <v>0.28023252066012755</v>
          </cell>
          <cell r="AQ76">
            <v>0.28023252066012755</v>
          </cell>
          <cell r="AR76">
            <v>0.28023252066012755</v>
          </cell>
          <cell r="AS76">
            <v>0.28023252066012755</v>
          </cell>
          <cell r="AT76">
            <v>0.28023252066012755</v>
          </cell>
          <cell r="AU76">
            <v>0.28023252066012755</v>
          </cell>
          <cell r="AV76">
            <v>0.28023252066012755</v>
          </cell>
          <cell r="AW76">
            <v>0.28023252066012755</v>
          </cell>
          <cell r="AX76">
            <v>0.28023252066012755</v>
          </cell>
          <cell r="AY76">
            <v>0.28023252066012755</v>
          </cell>
          <cell r="AZ76">
            <v>0.28023252066012755</v>
          </cell>
        </row>
        <row r="77">
          <cell r="A77" t="str">
            <v>211_3_2_1</v>
          </cell>
          <cell r="B77">
            <v>2</v>
          </cell>
          <cell r="C77">
            <v>211</v>
          </cell>
          <cell r="D77" t="str">
            <v>CFM</v>
          </cell>
          <cell r="E77" t="str">
            <v>PHEV</v>
          </cell>
          <cell r="F77" t="str">
            <v>L5e+L6e+L7e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</row>
        <row r="78">
          <cell r="A78" t="str">
            <v>211_3_2_2</v>
          </cell>
          <cell r="B78">
            <v>2</v>
          </cell>
          <cell r="C78">
            <v>211</v>
          </cell>
          <cell r="D78" t="str">
            <v>CFM</v>
          </cell>
          <cell r="E78" t="str">
            <v>PHEV</v>
          </cell>
          <cell r="F78" t="str">
            <v>Kleinwagen</v>
          </cell>
          <cell r="G78">
            <v>0.41794340015263554</v>
          </cell>
          <cell r="H78">
            <v>0.42611246597071106</v>
          </cell>
          <cell r="I78">
            <v>0.43300602361190194</v>
          </cell>
          <cell r="J78">
            <v>0.43964935541321221</v>
          </cell>
          <cell r="K78">
            <v>0.44730007767980695</v>
          </cell>
          <cell r="L78">
            <v>0.45463801764655082</v>
          </cell>
          <cell r="M78">
            <v>0.45696300600227535</v>
          </cell>
          <cell r="N78">
            <v>0.45928799435799994</v>
          </cell>
          <cell r="O78">
            <v>0.46161298271372453</v>
          </cell>
          <cell r="P78">
            <v>0.46393797106944912</v>
          </cell>
          <cell r="Q78">
            <v>0.46605758278292864</v>
          </cell>
          <cell r="R78">
            <v>0.46698573620375311</v>
          </cell>
          <cell r="S78">
            <v>0.46773940968507932</v>
          </cell>
          <cell r="T78">
            <v>0.46852898246280866</v>
          </cell>
          <cell r="U78">
            <v>0.46935190239955293</v>
          </cell>
          <cell r="V78">
            <v>0.47020577286870313</v>
          </cell>
          <cell r="W78">
            <v>0.47131741722981429</v>
          </cell>
          <cell r="X78">
            <v>0.47245453524100933</v>
          </cell>
          <cell r="Y78">
            <v>0.47361527108414458</v>
          </cell>
          <cell r="Z78">
            <v>0.47479788974798981</v>
          </cell>
          <cell r="AA78">
            <v>0.47600077104231298</v>
          </cell>
          <cell r="AB78">
            <v>0.48589709469158127</v>
          </cell>
          <cell r="AC78">
            <v>0.48834875020308377</v>
          </cell>
          <cell r="AD78">
            <v>0.49080040571458494</v>
          </cell>
          <cell r="AE78">
            <v>0.49325206122608611</v>
          </cell>
          <cell r="AF78">
            <v>0.49570371673758817</v>
          </cell>
          <cell r="AG78">
            <v>0.49815537224908946</v>
          </cell>
          <cell r="AH78">
            <v>0.50060702776059063</v>
          </cell>
          <cell r="AI78">
            <v>0.50305868327209269</v>
          </cell>
          <cell r="AJ78">
            <v>0.50551033878359386</v>
          </cell>
          <cell r="AK78">
            <v>0.50796199429509548</v>
          </cell>
          <cell r="AL78">
            <v>0.51041364980659654</v>
          </cell>
          <cell r="AM78">
            <v>0.51286530531809871</v>
          </cell>
          <cell r="AN78">
            <v>0.51531696082959988</v>
          </cell>
          <cell r="AO78">
            <v>0.51776861634110105</v>
          </cell>
          <cell r="AP78">
            <v>0.52022027185260322</v>
          </cell>
          <cell r="AQ78">
            <v>0.52022027185260322</v>
          </cell>
          <cell r="AR78">
            <v>0.52022027185260322</v>
          </cell>
          <cell r="AS78">
            <v>0.52022027185260322</v>
          </cell>
          <cell r="AT78">
            <v>0.52022027185260322</v>
          </cell>
          <cell r="AU78">
            <v>0.52022027185260322</v>
          </cell>
          <cell r="AV78">
            <v>0.52022027185260322</v>
          </cell>
          <cell r="AW78">
            <v>0.52022027185260322</v>
          </cell>
          <cell r="AX78">
            <v>0.52022027185260322</v>
          </cell>
          <cell r="AY78">
            <v>0.52022027185260322</v>
          </cell>
          <cell r="AZ78">
            <v>0.52022027185260322</v>
          </cell>
        </row>
        <row r="79">
          <cell r="A79" t="str">
            <v>211_3_2_3</v>
          </cell>
          <cell r="B79">
            <v>2</v>
          </cell>
          <cell r="C79">
            <v>211</v>
          </cell>
          <cell r="D79" t="str">
            <v>CFM</v>
          </cell>
          <cell r="E79" t="str">
            <v>PHEV</v>
          </cell>
          <cell r="F79" t="str">
            <v>Kompaktklasse</v>
          </cell>
          <cell r="G79">
            <v>0.39851105979643381</v>
          </cell>
          <cell r="H79">
            <v>0.40090180665387498</v>
          </cell>
          <cell r="I79">
            <v>0.40329255351131621</v>
          </cell>
          <cell r="J79">
            <v>0.40568330036875738</v>
          </cell>
          <cell r="K79">
            <v>0.40807404722619867</v>
          </cell>
          <cell r="L79">
            <v>0.41046479408363984</v>
          </cell>
          <cell r="M79">
            <v>0.41051512164091081</v>
          </cell>
          <cell r="N79">
            <v>0.41056544919818178</v>
          </cell>
          <cell r="O79">
            <v>0.41061577675545274</v>
          </cell>
          <cell r="P79">
            <v>0.41066610431272371</v>
          </cell>
          <cell r="Q79">
            <v>0.41071643186999468</v>
          </cell>
          <cell r="R79">
            <v>0.41155181843556959</v>
          </cell>
          <cell r="S79">
            <v>0.41238720500114451</v>
          </cell>
          <cell r="T79">
            <v>0.41322259156671937</v>
          </cell>
          <cell r="U79">
            <v>0.41405797813229422</v>
          </cell>
          <cell r="V79">
            <v>0.41489336469786914</v>
          </cell>
          <cell r="W79">
            <v>0.41524396236290079</v>
          </cell>
          <cell r="X79">
            <v>0.41559456002793238</v>
          </cell>
          <cell r="Y79">
            <v>0.41594515769296397</v>
          </cell>
          <cell r="Z79">
            <v>0.41629575535799562</v>
          </cell>
          <cell r="AA79">
            <v>0.41664635302302722</v>
          </cell>
          <cell r="AB79">
            <v>0.41907213135666938</v>
          </cell>
          <cell r="AC79">
            <v>0.41982827666737965</v>
          </cell>
          <cell r="AD79">
            <v>0.42058442197809032</v>
          </cell>
          <cell r="AE79">
            <v>0.42134056728880098</v>
          </cell>
          <cell r="AF79">
            <v>0.42209671259951159</v>
          </cell>
          <cell r="AG79">
            <v>0.42285285791022226</v>
          </cell>
          <cell r="AH79">
            <v>0.42360900322093287</v>
          </cell>
          <cell r="AI79">
            <v>0.42436514853164353</v>
          </cell>
          <cell r="AJ79">
            <v>0.4251212938423542</v>
          </cell>
          <cell r="AK79">
            <v>0.42587743915306447</v>
          </cell>
          <cell r="AL79">
            <v>0.42663358446377514</v>
          </cell>
          <cell r="AM79">
            <v>0.42738972977448575</v>
          </cell>
          <cell r="AN79">
            <v>0.42814587508519641</v>
          </cell>
          <cell r="AO79">
            <v>0.42890202039590708</v>
          </cell>
          <cell r="AP79">
            <v>0.42965816570661769</v>
          </cell>
          <cell r="AQ79">
            <v>0.42965816570661769</v>
          </cell>
          <cell r="AR79">
            <v>0.42965816570661769</v>
          </cell>
          <cell r="AS79">
            <v>0.42965816570661769</v>
          </cell>
          <cell r="AT79">
            <v>0.42965816570661769</v>
          </cell>
          <cell r="AU79">
            <v>0.42965816570661769</v>
          </cell>
          <cell r="AV79">
            <v>0.42965816570661769</v>
          </cell>
          <cell r="AW79">
            <v>0.42965816570661769</v>
          </cell>
          <cell r="AX79">
            <v>0.42965816570661769</v>
          </cell>
          <cell r="AY79">
            <v>0.42965816570661769</v>
          </cell>
          <cell r="AZ79">
            <v>0.42965816570661769</v>
          </cell>
        </row>
        <row r="80">
          <cell r="A80" t="str">
            <v>211_3_2_4</v>
          </cell>
          <cell r="B80">
            <v>2</v>
          </cell>
          <cell r="C80">
            <v>211</v>
          </cell>
          <cell r="D80" t="str">
            <v>CFM</v>
          </cell>
          <cell r="E80" t="str">
            <v>PHEV</v>
          </cell>
          <cell r="F80" t="str">
            <v>Mittel-/Oberklasse</v>
          </cell>
          <cell r="G80">
            <v>0.18354554005093057</v>
          </cell>
          <cell r="H80">
            <v>0.17298572737541398</v>
          </cell>
          <cell r="I80">
            <v>0.16370142287678185</v>
          </cell>
          <cell r="J80">
            <v>0.15466734421803036</v>
          </cell>
          <cell r="K80">
            <v>0.14462587509399441</v>
          </cell>
          <cell r="L80">
            <v>0.13489718826980929</v>
          </cell>
          <cell r="M80">
            <v>0.13252187235681376</v>
          </cell>
          <cell r="N80">
            <v>0.1301465564438182</v>
          </cell>
          <cell r="O80">
            <v>0.12777124053082267</v>
          </cell>
          <cell r="P80">
            <v>0.12539592461782709</v>
          </cell>
          <cell r="Q80">
            <v>0.12322598534707666</v>
          </cell>
          <cell r="R80">
            <v>0.12146244536067734</v>
          </cell>
          <cell r="S80">
            <v>0.1198733853137761</v>
          </cell>
          <cell r="T80">
            <v>0.11824842597047196</v>
          </cell>
          <cell r="U80">
            <v>0.11659011946815288</v>
          </cell>
          <cell r="V80">
            <v>0.1149008624334277</v>
          </cell>
          <cell r="W80">
            <v>0.11343862040728497</v>
          </cell>
          <cell r="X80">
            <v>0.11195090473105829</v>
          </cell>
          <cell r="Y80">
            <v>0.11043957122289137</v>
          </cell>
          <cell r="Z80">
            <v>0.10890635489401462</v>
          </cell>
          <cell r="AA80">
            <v>0.10735287593465981</v>
          </cell>
          <cell r="AB80">
            <v>9.5030773951749303E-2</v>
          </cell>
          <cell r="AC80">
            <v>9.1822973129536578E-2</v>
          </cell>
          <cell r="AD80">
            <v>8.8615172307324741E-2</v>
          </cell>
          <cell r="AE80">
            <v>8.5407371485112904E-2</v>
          </cell>
          <cell r="AF80">
            <v>8.2199570662900179E-2</v>
          </cell>
          <cell r="AG80">
            <v>7.8991769840688342E-2</v>
          </cell>
          <cell r="AH80">
            <v>7.5783969018476505E-2</v>
          </cell>
          <cell r="AI80">
            <v>7.2576168196263779E-2</v>
          </cell>
          <cell r="AJ80">
            <v>6.9368367374051942E-2</v>
          </cell>
          <cell r="AK80">
            <v>6.6160566551840105E-2</v>
          </cell>
          <cell r="AL80">
            <v>6.2952765729628268E-2</v>
          </cell>
          <cell r="AM80">
            <v>5.9744964907415543E-2</v>
          </cell>
          <cell r="AN80">
            <v>5.6537164085203706E-2</v>
          </cell>
          <cell r="AO80">
            <v>5.3329363262991869E-2</v>
          </cell>
          <cell r="AP80">
            <v>5.0121562440779144E-2</v>
          </cell>
          <cell r="AQ80">
            <v>5.0121562440779144E-2</v>
          </cell>
          <cell r="AR80">
            <v>5.0121562440779144E-2</v>
          </cell>
          <cell r="AS80">
            <v>5.0121562440779144E-2</v>
          </cell>
          <cell r="AT80">
            <v>5.0121562440779144E-2</v>
          </cell>
          <cell r="AU80">
            <v>5.0121562440779144E-2</v>
          </cell>
          <cell r="AV80">
            <v>5.0121562440779144E-2</v>
          </cell>
          <cell r="AW80">
            <v>5.0121562440779144E-2</v>
          </cell>
          <cell r="AX80">
            <v>5.0121562440779144E-2</v>
          </cell>
          <cell r="AY80">
            <v>5.0121562440779144E-2</v>
          </cell>
          <cell r="AZ80">
            <v>5.0121562440779144E-2</v>
          </cell>
        </row>
        <row r="81">
          <cell r="A81" t="str">
            <v>211_3_3</v>
          </cell>
          <cell r="B81">
            <v>2</v>
          </cell>
          <cell r="C81">
            <v>211</v>
          </cell>
          <cell r="D81" t="str">
            <v>CFM</v>
          </cell>
          <cell r="E81" t="str">
            <v>BEV</v>
          </cell>
          <cell r="F81" t="str">
            <v>all</v>
          </cell>
          <cell r="G81">
            <v>1.5E-3</v>
          </cell>
          <cell r="H81">
            <v>2.8146591752510781E-3</v>
          </cell>
          <cell r="I81">
            <v>6.429277942631058E-3</v>
          </cell>
          <cell r="J81">
            <v>1.0724608428039961E-2</v>
          </cell>
          <cell r="K81">
            <v>1.5553208877609623E-2</v>
          </cell>
          <cell r="L81">
            <v>2.0915079291340045E-2</v>
          </cell>
          <cell r="M81">
            <v>2.7536105484424863E-2</v>
          </cell>
          <cell r="N81">
            <v>3.5585226315994443E-2</v>
          </cell>
          <cell r="O81">
            <v>4.5218762582895089E-2</v>
          </cell>
          <cell r="P81">
            <v>5.6569842337837399E-2</v>
          </cell>
          <cell r="Q81">
            <v>7.0198187115815547E-2</v>
          </cell>
          <cell r="R81">
            <v>8.6270144963709619E-2</v>
          </cell>
          <cell r="S81">
            <v>0.10544245331738047</v>
          </cell>
          <cell r="T81">
            <v>0.12779880470196653</v>
          </cell>
          <cell r="U81">
            <v>0.15331118277605549</v>
          </cell>
          <cell r="V81">
            <v>0.18182918302600995</v>
          </cell>
          <cell r="W81">
            <v>0.21307707476683307</v>
          </cell>
          <cell r="X81">
            <v>0.24665948741102448</v>
          </cell>
          <cell r="Y81">
            <v>0.28207578178994119</v>
          </cell>
          <cell r="Z81">
            <v>0.31874229012568722</v>
          </cell>
          <cell r="AA81">
            <v>0.35602078925019986</v>
          </cell>
          <cell r="AB81">
            <v>0.39325091986319632</v>
          </cell>
          <cell r="AC81">
            <v>0.42978386720095169</v>
          </cell>
          <cell r="AD81">
            <v>0.4650145266375198</v>
          </cell>
          <cell r="AE81">
            <v>0.49840959862422346</v>
          </cell>
          <cell r="AF81">
            <v>0.52952955376853161</v>
          </cell>
          <cell r="AG81">
            <v>0.55804310634699295</v>
          </cell>
          <cell r="AH81">
            <v>0.58373363472834983</v>
          </cell>
          <cell r="AI81">
            <v>0.60649778413504063</v>
          </cell>
          <cell r="AJ81">
            <v>0.62633718407080841</v>
          </cell>
          <cell r="AK81">
            <v>0.64334473558443028</v>
          </cell>
          <cell r="AL81">
            <v>0.65768722980401573</v>
          </cell>
          <cell r="AM81">
            <v>0.66958614042954068</v>
          </cell>
          <cell r="AN81">
            <v>0.6792983115655703</v>
          </cell>
          <cell r="AO81">
            <v>0.68709798405909095</v>
          </cell>
          <cell r="AP81">
            <v>0.6932612270155375</v>
          </cell>
          <cell r="AQ81">
            <v>0.6932612270155375</v>
          </cell>
          <cell r="AR81">
            <v>0.6932612270155375</v>
          </cell>
          <cell r="AS81">
            <v>0.6932612270155375</v>
          </cell>
          <cell r="AT81">
            <v>0.6932612270155375</v>
          </cell>
          <cell r="AU81">
            <v>0.6932612270155375</v>
          </cell>
          <cell r="AV81">
            <v>0.6932612270155375</v>
          </cell>
          <cell r="AW81">
            <v>0.6932612270155375</v>
          </cell>
          <cell r="AX81">
            <v>0.6932612270155375</v>
          </cell>
          <cell r="AY81">
            <v>0.6932612270155375</v>
          </cell>
          <cell r="AZ81">
            <v>0.6932612270155375</v>
          </cell>
        </row>
        <row r="82">
          <cell r="A82" t="str">
            <v>211_3_3_1</v>
          </cell>
          <cell r="B82">
            <v>2</v>
          </cell>
          <cell r="C82">
            <v>211</v>
          </cell>
          <cell r="D82" t="str">
            <v>CFM</v>
          </cell>
          <cell r="E82" t="str">
            <v>BEV</v>
          </cell>
          <cell r="F82" t="str">
            <v>L5e+L6e+L7e</v>
          </cell>
          <cell r="G82">
            <v>0</v>
          </cell>
          <cell r="H82">
            <v>1.1761335582425175E-3</v>
          </cell>
          <cell r="I82">
            <v>2.3522671164850351E-3</v>
          </cell>
          <cell r="J82">
            <v>3.5284006747275526E-3</v>
          </cell>
          <cell r="K82">
            <v>4.7045342329700701E-3</v>
          </cell>
          <cell r="L82">
            <v>5.8806677912125876E-3</v>
          </cell>
          <cell r="M82">
            <v>9.8969370030334691E-3</v>
          </cell>
          <cell r="N82">
            <v>1.391320621485435E-2</v>
          </cell>
          <cell r="O82">
            <v>1.792947542667523E-2</v>
          </cell>
          <cell r="P82">
            <v>2.1945744638496113E-2</v>
          </cell>
          <cell r="Q82">
            <v>2.5962013850316996E-2</v>
          </cell>
          <cell r="R82">
            <v>3.2348494952984953E-2</v>
          </cell>
          <cell r="S82">
            <v>3.8734976055652903E-2</v>
          </cell>
          <cell r="T82">
            <v>4.512145715832086E-2</v>
          </cell>
          <cell r="U82">
            <v>5.1507938260988817E-2</v>
          </cell>
          <cell r="V82">
            <v>5.7894419363656774E-2</v>
          </cell>
          <cell r="W82">
            <v>7.4220857006032842E-2</v>
          </cell>
          <cell r="X82">
            <v>9.0547294648408896E-2</v>
          </cell>
          <cell r="Y82">
            <v>0.10687373229078495</v>
          </cell>
          <cell r="Z82">
            <v>0.12320016993316102</v>
          </cell>
          <cell r="AA82">
            <v>0.13952660757553709</v>
          </cell>
          <cell r="AB82">
            <v>0.11169885731595564</v>
          </cell>
          <cell r="AC82">
            <v>0.11809890353189623</v>
          </cell>
          <cell r="AD82">
            <v>0.12449894974783859</v>
          </cell>
          <cell r="AE82">
            <v>0.13089899596378096</v>
          </cell>
          <cell r="AF82">
            <v>0.13729904217972155</v>
          </cell>
          <cell r="AG82">
            <v>0.14369908839566392</v>
          </cell>
          <cell r="AH82">
            <v>0.15009913461160451</v>
          </cell>
          <cell r="AI82">
            <v>0.15649918082754688</v>
          </cell>
          <cell r="AJ82">
            <v>0.16289922704348925</v>
          </cell>
          <cell r="AK82">
            <v>0.16929927325942984</v>
          </cell>
          <cell r="AL82">
            <v>0.17569931947537221</v>
          </cell>
          <cell r="AM82">
            <v>0.1820993656913128</v>
          </cell>
          <cell r="AN82">
            <v>0.18849941190725517</v>
          </cell>
          <cell r="AO82">
            <v>0.19489945812319753</v>
          </cell>
          <cell r="AP82">
            <v>0.20129950433913812</v>
          </cell>
          <cell r="AQ82">
            <v>0.20129950433913812</v>
          </cell>
          <cell r="AR82">
            <v>0.20129950433913812</v>
          </cell>
          <cell r="AS82">
            <v>0.20129950433913812</v>
          </cell>
          <cell r="AT82">
            <v>0.20129950433913812</v>
          </cell>
          <cell r="AU82">
            <v>0.20129950433913812</v>
          </cell>
          <cell r="AV82">
            <v>0.20129950433913812</v>
          </cell>
          <cell r="AW82">
            <v>0.20129950433913812</v>
          </cell>
          <cell r="AX82">
            <v>0.20129950433913812</v>
          </cell>
          <cell r="AY82">
            <v>0.20129950433913812</v>
          </cell>
          <cell r="AZ82">
            <v>0.20129950433913812</v>
          </cell>
        </row>
        <row r="83">
          <cell r="A83" t="str">
            <v>211_3_3_2</v>
          </cell>
          <cell r="B83">
            <v>2</v>
          </cell>
          <cell r="C83">
            <v>211</v>
          </cell>
          <cell r="D83" t="str">
            <v>CFM</v>
          </cell>
          <cell r="E83" t="str">
            <v>BEV</v>
          </cell>
          <cell r="F83" t="str">
            <v>Kleinwagen</v>
          </cell>
          <cell r="G83">
            <v>0.43462935833908378</v>
          </cell>
          <cell r="H83">
            <v>0.44066230762841524</v>
          </cell>
          <cell r="I83">
            <v>0.4455357040296698</v>
          </cell>
          <cell r="J83">
            <v>0.45018162239466919</v>
          </cell>
          <cell r="K83">
            <v>0.45574335027356361</v>
          </cell>
          <cell r="L83">
            <v>0.46102073060713922</v>
          </cell>
          <cell r="M83">
            <v>0.45911351194077044</v>
          </cell>
          <cell r="N83">
            <v>0.45720629327440182</v>
          </cell>
          <cell r="O83">
            <v>0.45529907460803321</v>
          </cell>
          <cell r="P83">
            <v>0.45339185594166465</v>
          </cell>
          <cell r="Q83">
            <v>0.45129793123689138</v>
          </cell>
          <cell r="R83">
            <v>0.44567928173810234</v>
          </cell>
          <cell r="S83">
            <v>0.43990201411249708</v>
          </cell>
          <cell r="T83">
            <v>0.43415738221089439</v>
          </cell>
          <cell r="U83">
            <v>0.42844306590839615</v>
          </cell>
          <cell r="V83">
            <v>0.4227568864535397</v>
          </cell>
          <cell r="W83">
            <v>0.40740916207898903</v>
          </cell>
          <cell r="X83">
            <v>0.39208459556815117</v>
          </cell>
          <cell r="Y83">
            <v>0.37678149981362263</v>
          </cell>
          <cell r="Z83">
            <v>0.36149829753246637</v>
          </cell>
          <cell r="AA83">
            <v>0.34623351582447232</v>
          </cell>
          <cell r="AB83">
            <v>0.38283739864396621</v>
          </cell>
          <cell r="AC83">
            <v>0.3785973896829623</v>
          </cell>
          <cell r="AD83">
            <v>0.37435738072195623</v>
          </cell>
          <cell r="AE83">
            <v>0.37011737176095105</v>
          </cell>
          <cell r="AF83">
            <v>0.36587736279994681</v>
          </cell>
          <cell r="AG83">
            <v>0.36163735383894163</v>
          </cell>
          <cell r="AH83">
            <v>0.3573973448779374</v>
          </cell>
          <cell r="AI83">
            <v>0.35315733591693221</v>
          </cell>
          <cell r="AJ83">
            <v>0.34891732695592614</v>
          </cell>
          <cell r="AK83">
            <v>0.34467731799492313</v>
          </cell>
          <cell r="AL83">
            <v>0.34043730903391706</v>
          </cell>
          <cell r="AM83">
            <v>0.33619730007291371</v>
          </cell>
          <cell r="AN83">
            <v>0.33195729111190764</v>
          </cell>
          <cell r="AO83">
            <v>0.32771728215090157</v>
          </cell>
          <cell r="AP83">
            <v>0.32347727318989822</v>
          </cell>
          <cell r="AQ83">
            <v>0.32347727318989822</v>
          </cell>
          <cell r="AR83">
            <v>0.32347727318989822</v>
          </cell>
          <cell r="AS83">
            <v>0.32347727318989822</v>
          </cell>
          <cell r="AT83">
            <v>0.32347727318989822</v>
          </cell>
          <cell r="AU83">
            <v>0.32347727318989822</v>
          </cell>
          <cell r="AV83">
            <v>0.32347727318989822</v>
          </cell>
          <cell r="AW83">
            <v>0.32347727318989822</v>
          </cell>
          <cell r="AX83">
            <v>0.32347727318989822</v>
          </cell>
          <cell r="AY83">
            <v>0.32347727318989822</v>
          </cell>
          <cell r="AZ83">
            <v>0.32347727318989822</v>
          </cell>
        </row>
        <row r="84">
          <cell r="A84" t="str">
            <v>211_3_3_3</v>
          </cell>
          <cell r="B84">
            <v>2</v>
          </cell>
          <cell r="C84">
            <v>211</v>
          </cell>
          <cell r="D84" t="str">
            <v>CFM</v>
          </cell>
          <cell r="E84" t="str">
            <v>BEV</v>
          </cell>
          <cell r="F84" t="str">
            <v>Kompaktklasse</v>
          </cell>
          <cell r="G84">
            <v>0.39851105979643381</v>
          </cell>
          <cell r="H84">
            <v>0.40090180665387498</v>
          </cell>
          <cell r="I84">
            <v>0.40329255351131621</v>
          </cell>
          <cell r="J84">
            <v>0.40568330036875738</v>
          </cell>
          <cell r="K84">
            <v>0.40807404722619867</v>
          </cell>
          <cell r="L84">
            <v>0.41046479408363984</v>
          </cell>
          <cell r="M84">
            <v>0.41051512164091081</v>
          </cell>
          <cell r="N84">
            <v>0.41056544919818178</v>
          </cell>
          <cell r="O84">
            <v>0.41061577675545274</v>
          </cell>
          <cell r="P84">
            <v>0.41066610431272371</v>
          </cell>
          <cell r="Q84">
            <v>0.41071643186999468</v>
          </cell>
          <cell r="R84">
            <v>0.41155181843556959</v>
          </cell>
          <cell r="S84">
            <v>0.41238720500114451</v>
          </cell>
          <cell r="T84">
            <v>0.41322259156671937</v>
          </cell>
          <cell r="U84">
            <v>0.41405797813229422</v>
          </cell>
          <cell r="V84">
            <v>0.41489336469786914</v>
          </cell>
          <cell r="W84">
            <v>0.41524396236290079</v>
          </cell>
          <cell r="X84">
            <v>0.41559456002793238</v>
          </cell>
          <cell r="Y84">
            <v>0.41594515769296397</v>
          </cell>
          <cell r="Z84">
            <v>0.41629575535799562</v>
          </cell>
          <cell r="AA84">
            <v>0.41664635302302722</v>
          </cell>
          <cell r="AB84">
            <v>0.41907213135666938</v>
          </cell>
          <cell r="AC84">
            <v>0.41982827666737965</v>
          </cell>
          <cell r="AD84">
            <v>0.42058442197809032</v>
          </cell>
          <cell r="AE84">
            <v>0.42134056728880098</v>
          </cell>
          <cell r="AF84">
            <v>0.42209671259951159</v>
          </cell>
          <cell r="AG84">
            <v>0.42285285791022226</v>
          </cell>
          <cell r="AH84">
            <v>0.42360900322093287</v>
          </cell>
          <cell r="AI84">
            <v>0.42436514853164353</v>
          </cell>
          <cell r="AJ84">
            <v>0.4251212938423542</v>
          </cell>
          <cell r="AK84">
            <v>0.42587743915306447</v>
          </cell>
          <cell r="AL84">
            <v>0.42663358446377514</v>
          </cell>
          <cell r="AM84">
            <v>0.42738972977448575</v>
          </cell>
          <cell r="AN84">
            <v>0.42814587508519641</v>
          </cell>
          <cell r="AO84">
            <v>0.42890202039590708</v>
          </cell>
          <cell r="AP84">
            <v>0.42965816570661769</v>
          </cell>
          <cell r="AQ84">
            <v>0.42965816570661769</v>
          </cell>
          <cell r="AR84">
            <v>0.42965816570661769</v>
          </cell>
          <cell r="AS84">
            <v>0.42965816570661769</v>
          </cell>
          <cell r="AT84">
            <v>0.42965816570661769</v>
          </cell>
          <cell r="AU84">
            <v>0.42965816570661769</v>
          </cell>
          <cell r="AV84">
            <v>0.42965816570661769</v>
          </cell>
          <cell r="AW84">
            <v>0.42965816570661769</v>
          </cell>
          <cell r="AX84">
            <v>0.42965816570661769</v>
          </cell>
          <cell r="AY84">
            <v>0.42965816570661769</v>
          </cell>
          <cell r="AZ84">
            <v>0.42965816570661769</v>
          </cell>
        </row>
        <row r="85">
          <cell r="A85" t="str">
            <v>211_3_3_4</v>
          </cell>
          <cell r="B85">
            <v>2</v>
          </cell>
          <cell r="C85">
            <v>211</v>
          </cell>
          <cell r="D85" t="str">
            <v>CFM</v>
          </cell>
          <cell r="E85" t="str">
            <v>BEV</v>
          </cell>
          <cell r="F85" t="str">
            <v>Mittel-/Oberklasse</v>
          </cell>
          <cell r="G85">
            <v>0.16685958186448233</v>
          </cell>
          <cell r="H85">
            <v>0.15725975215946725</v>
          </cell>
          <cell r="I85">
            <v>0.14881947534252896</v>
          </cell>
          <cell r="J85">
            <v>0.14060667656184578</v>
          </cell>
          <cell r="K85">
            <v>0.13147806826726763</v>
          </cell>
          <cell r="L85">
            <v>0.12263380751800844</v>
          </cell>
          <cell r="M85">
            <v>0.12047442941528522</v>
          </cell>
          <cell r="N85">
            <v>0.11831505131256199</v>
          </cell>
          <cell r="O85">
            <v>0.11615567320983879</v>
          </cell>
          <cell r="P85">
            <v>0.11399629510711552</v>
          </cell>
          <cell r="Q85">
            <v>0.11202362304279695</v>
          </cell>
          <cell r="R85">
            <v>0.11042040487334302</v>
          </cell>
          <cell r="S85">
            <v>0.10897580483070554</v>
          </cell>
          <cell r="T85">
            <v>0.10749856906406541</v>
          </cell>
          <cell r="U85">
            <v>0.1059910176983208</v>
          </cell>
          <cell r="V85">
            <v>0.10445532948493427</v>
          </cell>
          <cell r="W85">
            <v>0.10312601855207724</v>
          </cell>
          <cell r="X85">
            <v>0.10177354975550752</v>
          </cell>
          <cell r="Y85">
            <v>0.10039961020262851</v>
          </cell>
          <cell r="Z85">
            <v>9.9005777176376916E-2</v>
          </cell>
          <cell r="AA85">
            <v>9.7593523576963451E-2</v>
          </cell>
          <cell r="AB85">
            <v>8.6391612683408781E-2</v>
          </cell>
          <cell r="AC85">
            <v>8.3475430117761817E-2</v>
          </cell>
          <cell r="AD85">
            <v>8.0559247552114854E-2</v>
          </cell>
          <cell r="AE85">
            <v>7.7643064986467003E-2</v>
          </cell>
          <cell r="AF85">
            <v>7.472688242082004E-2</v>
          </cell>
          <cell r="AG85">
            <v>7.1810699855172189E-2</v>
          </cell>
          <cell r="AH85">
            <v>6.8894517289525226E-2</v>
          </cell>
          <cell r="AI85">
            <v>6.5978334723877374E-2</v>
          </cell>
          <cell r="AJ85">
            <v>6.3062152158230411E-2</v>
          </cell>
          <cell r="AK85">
            <v>6.014596959258256E-2</v>
          </cell>
          <cell r="AL85">
            <v>5.7229787026935597E-2</v>
          </cell>
          <cell r="AM85">
            <v>5.4313604461287746E-2</v>
          </cell>
          <cell r="AN85">
            <v>5.1397421895640782E-2</v>
          </cell>
          <cell r="AO85">
            <v>4.8481239329993819E-2</v>
          </cell>
          <cell r="AP85">
            <v>4.5565056764345968E-2</v>
          </cell>
          <cell r="AQ85">
            <v>4.5565056764345968E-2</v>
          </cell>
          <cell r="AR85">
            <v>4.5565056764345968E-2</v>
          </cell>
          <cell r="AS85">
            <v>4.5565056764345968E-2</v>
          </cell>
          <cell r="AT85">
            <v>4.5565056764345968E-2</v>
          </cell>
          <cell r="AU85">
            <v>4.5565056764345968E-2</v>
          </cell>
          <cell r="AV85">
            <v>4.5565056764345968E-2</v>
          </cell>
          <cell r="AW85">
            <v>4.5565056764345968E-2</v>
          </cell>
          <cell r="AX85">
            <v>4.5565056764345968E-2</v>
          </cell>
          <cell r="AY85">
            <v>4.5565056764345968E-2</v>
          </cell>
          <cell r="AZ85">
            <v>4.5565056764345968E-2</v>
          </cell>
        </row>
        <row r="86">
          <cell r="A86" t="str">
            <v>211_3_4</v>
          </cell>
          <cell r="B86">
            <v>2</v>
          </cell>
          <cell r="C86">
            <v>211</v>
          </cell>
          <cell r="D86" t="str">
            <v>CFM</v>
          </cell>
          <cell r="E86" t="str">
            <v>FCV</v>
          </cell>
          <cell r="F86" t="str">
            <v>all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</row>
        <row r="87">
          <cell r="A87" t="str">
            <v>211_3_4_1</v>
          </cell>
          <cell r="B87">
            <v>2</v>
          </cell>
          <cell r="C87">
            <v>211</v>
          </cell>
          <cell r="D87" t="str">
            <v>CFM</v>
          </cell>
          <cell r="E87" t="str">
            <v>FCV</v>
          </cell>
          <cell r="F87" t="str">
            <v>L5e+L6e+L7e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</row>
        <row r="88">
          <cell r="A88" t="str">
            <v>211_3_4_2</v>
          </cell>
          <cell r="B88">
            <v>2</v>
          </cell>
          <cell r="C88">
            <v>211</v>
          </cell>
          <cell r="D88" t="str">
            <v>CFM</v>
          </cell>
          <cell r="E88" t="str">
            <v>FCV</v>
          </cell>
          <cell r="F88" t="str">
            <v>Kleinwagen</v>
          </cell>
          <cell r="G88">
            <v>0.41794340015263554</v>
          </cell>
          <cell r="H88">
            <v>0.42611246597071106</v>
          </cell>
          <cell r="I88">
            <v>0.43300602361190194</v>
          </cell>
          <cell r="J88">
            <v>0.43964935541321221</v>
          </cell>
          <cell r="K88">
            <v>0.44730007767980695</v>
          </cell>
          <cell r="L88">
            <v>0.45463801764655082</v>
          </cell>
          <cell r="M88">
            <v>0.45696300600227535</v>
          </cell>
          <cell r="N88">
            <v>0.45928799435799994</v>
          </cell>
          <cell r="O88">
            <v>0.46161298271372453</v>
          </cell>
          <cell r="P88">
            <v>0.46393797106944912</v>
          </cell>
          <cell r="Q88">
            <v>0.46605758278292864</v>
          </cell>
          <cell r="R88">
            <v>0.46698573620375311</v>
          </cell>
          <cell r="S88">
            <v>0.46773940968507932</v>
          </cell>
          <cell r="T88">
            <v>0.46852898246280866</v>
          </cell>
          <cell r="U88">
            <v>0.46935190239955293</v>
          </cell>
          <cell r="V88">
            <v>0.47020577286870313</v>
          </cell>
          <cell r="W88">
            <v>0.47131741722981429</v>
          </cell>
          <cell r="X88">
            <v>0.47245453524100933</v>
          </cell>
          <cell r="Y88">
            <v>0.47361527108414458</v>
          </cell>
          <cell r="Z88">
            <v>0.47479788974798981</v>
          </cell>
          <cell r="AA88">
            <v>0.47600077104231298</v>
          </cell>
          <cell r="AB88">
            <v>0.48589709469158127</v>
          </cell>
          <cell r="AC88">
            <v>0.48834875020308377</v>
          </cell>
          <cell r="AD88">
            <v>0.49080040571458494</v>
          </cell>
          <cell r="AE88">
            <v>0.49325206122608611</v>
          </cell>
          <cell r="AF88">
            <v>0.49570371673758817</v>
          </cell>
          <cell r="AG88">
            <v>0.49815537224908946</v>
          </cell>
          <cell r="AH88">
            <v>0.50060702776059063</v>
          </cell>
          <cell r="AI88">
            <v>0.50305868327209269</v>
          </cell>
          <cell r="AJ88">
            <v>0.50551033878359386</v>
          </cell>
          <cell r="AK88">
            <v>0.50796199429509548</v>
          </cell>
          <cell r="AL88">
            <v>0.51041364980659654</v>
          </cell>
          <cell r="AM88">
            <v>0.51286530531809871</v>
          </cell>
          <cell r="AN88">
            <v>0.51531696082959988</v>
          </cell>
          <cell r="AO88">
            <v>0.51776861634110105</v>
          </cell>
          <cell r="AP88">
            <v>0.52022027185260322</v>
          </cell>
          <cell r="AQ88">
            <v>0.52022027185260322</v>
          </cell>
          <cell r="AR88">
            <v>0.52022027185260322</v>
          </cell>
          <cell r="AS88">
            <v>0.52022027185260322</v>
          </cell>
          <cell r="AT88">
            <v>0.52022027185260322</v>
          </cell>
          <cell r="AU88">
            <v>0.52022027185260322</v>
          </cell>
          <cell r="AV88">
            <v>0.52022027185260322</v>
          </cell>
          <cell r="AW88">
            <v>0.52022027185260322</v>
          </cell>
          <cell r="AX88">
            <v>0.52022027185260322</v>
          </cell>
          <cell r="AY88">
            <v>0.52022027185260322</v>
          </cell>
          <cell r="AZ88">
            <v>0.52022027185260322</v>
          </cell>
        </row>
        <row r="89">
          <cell r="A89" t="str">
            <v>211_3_4_3</v>
          </cell>
          <cell r="B89">
            <v>2</v>
          </cell>
          <cell r="C89">
            <v>211</v>
          </cell>
          <cell r="D89" t="str">
            <v>CFM</v>
          </cell>
          <cell r="E89" t="str">
            <v>FCV</v>
          </cell>
          <cell r="F89" t="str">
            <v>Kompaktklasse</v>
          </cell>
          <cell r="G89">
            <v>0.39851105979643381</v>
          </cell>
          <cell r="H89">
            <v>0.40090180665387498</v>
          </cell>
          <cell r="I89">
            <v>0.40329255351131621</v>
          </cell>
          <cell r="J89">
            <v>0.40568330036875738</v>
          </cell>
          <cell r="K89">
            <v>0.40807404722619867</v>
          </cell>
          <cell r="L89">
            <v>0.41046479408363984</v>
          </cell>
          <cell r="M89">
            <v>0.41051512164091081</v>
          </cell>
          <cell r="N89">
            <v>0.41056544919818178</v>
          </cell>
          <cell r="O89">
            <v>0.41061577675545274</v>
          </cell>
          <cell r="P89">
            <v>0.41066610431272371</v>
          </cell>
          <cell r="Q89">
            <v>0.41071643186999468</v>
          </cell>
          <cell r="R89">
            <v>0.41155181843556959</v>
          </cell>
          <cell r="S89">
            <v>0.41238720500114451</v>
          </cell>
          <cell r="T89">
            <v>0.41322259156671937</v>
          </cell>
          <cell r="U89">
            <v>0.41405797813229422</v>
          </cell>
          <cell r="V89">
            <v>0.41489336469786914</v>
          </cell>
          <cell r="W89">
            <v>0.41524396236290079</v>
          </cell>
          <cell r="X89">
            <v>0.41559456002793238</v>
          </cell>
          <cell r="Y89">
            <v>0.41594515769296397</v>
          </cell>
          <cell r="Z89">
            <v>0.41629575535799562</v>
          </cell>
          <cell r="AA89">
            <v>0.41664635302302722</v>
          </cell>
          <cell r="AB89">
            <v>0.41907213135666938</v>
          </cell>
          <cell r="AC89">
            <v>0.41982827666737965</v>
          </cell>
          <cell r="AD89">
            <v>0.42058442197809032</v>
          </cell>
          <cell r="AE89">
            <v>0.42134056728880098</v>
          </cell>
          <cell r="AF89">
            <v>0.42209671259951159</v>
          </cell>
          <cell r="AG89">
            <v>0.42285285791022226</v>
          </cell>
          <cell r="AH89">
            <v>0.42360900322093287</v>
          </cell>
          <cell r="AI89">
            <v>0.42436514853164353</v>
          </cell>
          <cell r="AJ89">
            <v>0.4251212938423542</v>
          </cell>
          <cell r="AK89">
            <v>0.42587743915306447</v>
          </cell>
          <cell r="AL89">
            <v>0.42663358446377514</v>
          </cell>
          <cell r="AM89">
            <v>0.42738972977448575</v>
          </cell>
          <cell r="AN89">
            <v>0.42814587508519641</v>
          </cell>
          <cell r="AO89">
            <v>0.42890202039590708</v>
          </cell>
          <cell r="AP89">
            <v>0.42965816570661769</v>
          </cell>
          <cell r="AQ89">
            <v>0.42965816570661769</v>
          </cell>
          <cell r="AR89">
            <v>0.42965816570661769</v>
          </cell>
          <cell r="AS89">
            <v>0.42965816570661769</v>
          </cell>
          <cell r="AT89">
            <v>0.42965816570661769</v>
          </cell>
          <cell r="AU89">
            <v>0.42965816570661769</v>
          </cell>
          <cell r="AV89">
            <v>0.42965816570661769</v>
          </cell>
          <cell r="AW89">
            <v>0.42965816570661769</v>
          </cell>
          <cell r="AX89">
            <v>0.42965816570661769</v>
          </cell>
          <cell r="AY89">
            <v>0.42965816570661769</v>
          </cell>
          <cell r="AZ89">
            <v>0.42965816570661769</v>
          </cell>
        </row>
        <row r="90">
          <cell r="A90" t="str">
            <v>211_3_4_4</v>
          </cell>
          <cell r="B90">
            <v>2</v>
          </cell>
          <cell r="C90">
            <v>211</v>
          </cell>
          <cell r="D90" t="str">
            <v>CFM</v>
          </cell>
          <cell r="E90" t="str">
            <v>FCV</v>
          </cell>
          <cell r="F90" t="str">
            <v>Mittel-/Oberklasse</v>
          </cell>
          <cell r="G90">
            <v>0.18354554005093057</v>
          </cell>
          <cell r="H90">
            <v>0.17298572737541398</v>
          </cell>
          <cell r="I90">
            <v>0.16370142287678185</v>
          </cell>
          <cell r="J90">
            <v>0.15466734421803036</v>
          </cell>
          <cell r="K90">
            <v>0.14462587509399441</v>
          </cell>
          <cell r="L90">
            <v>0.13489718826980929</v>
          </cell>
          <cell r="M90">
            <v>0.13252187235681376</v>
          </cell>
          <cell r="N90">
            <v>0.1301465564438182</v>
          </cell>
          <cell r="O90">
            <v>0.12777124053082267</v>
          </cell>
          <cell r="P90">
            <v>0.12539592461782709</v>
          </cell>
          <cell r="Q90">
            <v>0.12322598534707666</v>
          </cell>
          <cell r="R90">
            <v>0.12146244536067734</v>
          </cell>
          <cell r="S90">
            <v>0.1198733853137761</v>
          </cell>
          <cell r="T90">
            <v>0.11824842597047196</v>
          </cell>
          <cell r="U90">
            <v>0.11659011946815288</v>
          </cell>
          <cell r="V90">
            <v>0.1149008624334277</v>
          </cell>
          <cell r="W90">
            <v>0.11343862040728497</v>
          </cell>
          <cell r="X90">
            <v>0.11195090473105829</v>
          </cell>
          <cell r="Y90">
            <v>0.11043957122289137</v>
          </cell>
          <cell r="Z90">
            <v>0.10890635489401462</v>
          </cell>
          <cell r="AA90">
            <v>0.10735287593465981</v>
          </cell>
          <cell r="AB90">
            <v>9.5030773951749303E-2</v>
          </cell>
          <cell r="AC90">
            <v>9.1822973129536578E-2</v>
          </cell>
          <cell r="AD90">
            <v>8.8615172307324741E-2</v>
          </cell>
          <cell r="AE90">
            <v>8.5407371485112904E-2</v>
          </cell>
          <cell r="AF90">
            <v>8.2199570662900179E-2</v>
          </cell>
          <cell r="AG90">
            <v>7.8991769840688342E-2</v>
          </cell>
          <cell r="AH90">
            <v>7.5783969018476505E-2</v>
          </cell>
          <cell r="AI90">
            <v>7.2576168196263779E-2</v>
          </cell>
          <cell r="AJ90">
            <v>6.9368367374051942E-2</v>
          </cell>
          <cell r="AK90">
            <v>6.6160566551840105E-2</v>
          </cell>
          <cell r="AL90">
            <v>6.2952765729628268E-2</v>
          </cell>
          <cell r="AM90">
            <v>5.9744964907415543E-2</v>
          </cell>
          <cell r="AN90">
            <v>5.6537164085203706E-2</v>
          </cell>
          <cell r="AO90">
            <v>5.3329363262991869E-2</v>
          </cell>
          <cell r="AP90">
            <v>5.0121562440779144E-2</v>
          </cell>
          <cell r="AQ90">
            <v>5.0121562440779144E-2</v>
          </cell>
          <cell r="AR90">
            <v>5.0121562440779144E-2</v>
          </cell>
          <cell r="AS90">
            <v>5.0121562440779144E-2</v>
          </cell>
          <cell r="AT90">
            <v>5.0121562440779144E-2</v>
          </cell>
          <cell r="AU90">
            <v>5.0121562440779144E-2</v>
          </cell>
          <cell r="AV90">
            <v>5.0121562440779144E-2</v>
          </cell>
          <cell r="AW90">
            <v>5.0121562440779144E-2</v>
          </cell>
          <cell r="AX90">
            <v>5.0121562440779144E-2</v>
          </cell>
          <cell r="AY90">
            <v>5.0121562440779144E-2</v>
          </cell>
          <cell r="AZ90">
            <v>5.0121562440779144E-2</v>
          </cell>
        </row>
        <row r="91">
          <cell r="A91" t="str">
            <v>Update 2021</v>
          </cell>
          <cell r="E91" t="str">
            <v>BEV+PHEV</v>
          </cell>
          <cell r="G91" t="str">
            <v>growth rate peak year (1st moment)</v>
          </cell>
          <cell r="H91"/>
          <cell r="I91"/>
          <cell r="K91" t="str">
            <v>final market share BEV</v>
          </cell>
          <cell r="L91"/>
          <cell r="M91"/>
          <cell r="N91"/>
          <cell r="P91" t="str">
            <v>growth rate</v>
          </cell>
          <cell r="R91" t="str">
            <v>phase w. linear growth rate increase</v>
          </cell>
          <cell r="S91"/>
          <cell r="U91" t="str">
            <v>PHEV share on PEV(=BEV+PHEV) sum</v>
          </cell>
          <cell r="V91"/>
          <cell r="W91"/>
        </row>
        <row r="92">
          <cell r="A92" t="str">
            <v>PW Kleinwagen</v>
          </cell>
          <cell r="E92" t="str">
            <v>BEV+PHEV</v>
          </cell>
          <cell r="G92" t="str">
            <v>country</v>
          </cell>
          <cell r="H92" t="str">
            <v>region shift</v>
          </cell>
          <cell r="I92" t="str">
            <v>result</v>
          </cell>
          <cell r="K92" t="str">
            <v>country</v>
          </cell>
          <cell r="L92" t="str">
            <v>supplementary computational market share (necessary for final market share to be reached in 2065 despite linear phase; derived manually)</v>
          </cell>
          <cell r="M92" t="str">
            <v>region mult</v>
          </cell>
          <cell r="N92" t="str">
            <v>result</v>
          </cell>
          <cell r="P92" t="str">
            <v>variance (2nd moment)</v>
          </cell>
          <cell r="R92" t="str">
            <v>start year</v>
          </cell>
          <cell r="S92" t="str">
            <v>end year</v>
          </cell>
          <cell r="U92" t="str">
            <v>share &gt;2020</v>
          </cell>
          <cell r="V92" t="str">
            <v>until year X</v>
          </cell>
          <cell r="W92" t="str">
            <v>&gt;X, rate/year</v>
          </cell>
          <cell r="X92"/>
          <cell r="Y92"/>
        </row>
        <row r="93">
          <cell r="C93"/>
          <cell r="D93"/>
          <cell r="E93" t="str">
            <v>BEV+PHEV</v>
          </cell>
          <cell r="F93" t="str">
            <v>BAU</v>
          </cell>
          <cell r="G93">
            <v>2026</v>
          </cell>
          <cell r="H93">
            <v>0</v>
          </cell>
          <cell r="I93">
            <v>2026</v>
          </cell>
          <cell r="J93"/>
          <cell r="K93">
            <v>1.2</v>
          </cell>
          <cell r="L93"/>
          <cell r="M93">
            <v>1</v>
          </cell>
          <cell r="N93">
            <v>1.2</v>
          </cell>
          <cell r="O93">
            <v>0.89150549942389701</v>
          </cell>
          <cell r="P93">
            <v>10</v>
          </cell>
          <cell r="R93">
            <v>2019</v>
          </cell>
          <cell r="S93">
            <v>2020</v>
          </cell>
          <cell r="U93">
            <v>0</v>
          </cell>
          <cell r="V93">
            <v>2030</v>
          </cell>
          <cell r="W93">
            <v>-2.2499999999999999E-2</v>
          </cell>
          <cell r="X93"/>
          <cell r="Y93"/>
        </row>
        <row r="94">
          <cell r="C94"/>
          <cell r="D94"/>
          <cell r="E94" t="str">
            <v>BEV+PHEV</v>
          </cell>
          <cell r="F94" t="str">
            <v>ZERO</v>
          </cell>
          <cell r="G94">
            <v>2030</v>
          </cell>
          <cell r="I94">
            <v>2030</v>
          </cell>
          <cell r="J94"/>
          <cell r="K94">
            <v>1.2</v>
          </cell>
          <cell r="L94"/>
          <cell r="N94">
            <v>1.2</v>
          </cell>
          <cell r="O94">
            <v>0.93524768861777852</v>
          </cell>
          <cell r="P94">
            <v>9</v>
          </cell>
          <cell r="R94">
            <v>2019</v>
          </cell>
          <cell r="S94">
            <v>2019</v>
          </cell>
          <cell r="U94">
            <v>0</v>
          </cell>
          <cell r="V94">
            <v>2030</v>
          </cell>
          <cell r="W94">
            <v>-7.4999999999999997E-2</v>
          </cell>
          <cell r="X94"/>
          <cell r="Y94"/>
        </row>
        <row r="95">
          <cell r="C95"/>
          <cell r="D95"/>
          <cell r="E95" t="str">
            <v>BEV+PHEV</v>
          </cell>
          <cell r="F95" t="str">
            <v>ZERO E</v>
          </cell>
          <cell r="G95">
            <v>2026</v>
          </cell>
          <cell r="I95">
            <v>2026</v>
          </cell>
          <cell r="J95"/>
          <cell r="K95">
            <v>1.23</v>
          </cell>
          <cell r="L95"/>
          <cell r="N95">
            <v>1.23</v>
          </cell>
          <cell r="O95">
            <v>1</v>
          </cell>
          <cell r="P95">
            <v>6</v>
          </cell>
          <cell r="R95">
            <v>2019</v>
          </cell>
          <cell r="S95">
            <v>2019</v>
          </cell>
          <cell r="U95">
            <v>0</v>
          </cell>
          <cell r="V95">
            <v>2028</v>
          </cell>
          <cell r="W95">
            <v>-0.125</v>
          </cell>
          <cell r="X95">
            <v>0</v>
          </cell>
          <cell r="Y95" t="str">
            <v>Ziel, dass in ZERO-E die PHEV im 2037 newreg%=0% sind!</v>
          </cell>
        </row>
        <row r="96">
          <cell r="E96" t="str">
            <v>BEV+PHEV</v>
          </cell>
          <cell r="F96" t="str">
            <v>BAU density distribution</v>
          </cell>
          <cell r="G96">
            <v>5.3346683474015093E-3</v>
          </cell>
          <cell r="H96">
            <v>1.0840758564062483E-3</v>
          </cell>
          <cell r="I96">
            <v>-3.8315697407415757E-3</v>
          </cell>
          <cell r="J96">
            <v>6.1015848612929035E-3</v>
          </cell>
          <cell r="K96">
            <v>-3.1814889356207576E-4</v>
          </cell>
          <cell r="L96">
            <v>4.7292300883347384E-2</v>
          </cell>
          <cell r="M96">
            <v>3.2262763269219112E-2</v>
          </cell>
          <cell r="N96">
            <v>3.5832381538843196E-2</v>
          </cell>
          <cell r="O96">
            <v>3.9308649724650292E-2</v>
          </cell>
          <cell r="P96">
            <v>4.2593067402980293E-2</v>
          </cell>
          <cell r="Q96">
            <v>4.5504235621294978E-2</v>
          </cell>
          <cell r="R96">
            <v>4.6191944074528514E-2</v>
          </cell>
          <cell r="S96">
            <v>4.6423482157738373E-2</v>
          </cell>
          <cell r="T96">
            <v>4.6191944074528514E-2</v>
          </cell>
          <cell r="U96">
            <v>4.5504235621294978E-2</v>
          </cell>
          <cell r="V96">
            <v>4.4380732040721738E-2</v>
          </cell>
          <cell r="W96">
            <v>4.2854275235996622E-2</v>
          </cell>
          <cell r="X96">
            <v>4.0968579211395344E-2</v>
          </cell>
          <cell r="Y96">
            <v>3.8776151756341554E-2</v>
          </cell>
          <cell r="Z96">
            <v>3.633587016585222E-2</v>
          </cell>
          <cell r="AA96">
            <v>3.371036686644939E-2</v>
          </cell>
          <cell r="AB96">
            <v>3.0963386078513625E-2</v>
          </cell>
          <cell r="AC96">
            <v>2.8157265259290722E-2</v>
          </cell>
          <cell r="AD96">
            <v>2.5350676401905765E-2</v>
          </cell>
          <cell r="AE96">
            <v>2.2596734669796649E-2</v>
          </cell>
          <cell r="AF96">
            <v>1.9941548354621478E-2</v>
          </cell>
          <cell r="AG96">
            <v>1.7423248101129132E-2</v>
          </cell>
          <cell r="AH96">
            <v>1.507149802587609E-2</v>
          </cell>
          <cell r="AI96">
            <v>1.29074596567746E-2</v>
          </cell>
          <cell r="AJ96">
            <v>1.0944153778747958E-2</v>
          </cell>
          <cell r="AK96">
            <v>9.1871467259478212E-3</v>
          </cell>
          <cell r="AL96">
            <v>7.6354770003132649E-3</v>
          </cell>
          <cell r="AM96">
            <v>6.2827351066473587E-3</v>
          </cell>
          <cell r="AN96">
            <v>5.1182132943540532E-3</v>
          </cell>
          <cell r="AO96">
            <v>4.1280511215630571E-3</v>
          </cell>
          <cell r="AP96">
            <v>3.2963157724359409E-3</v>
          </cell>
          <cell r="AQ96">
            <v>2.605971160859282E-3</v>
          </cell>
          <cell r="AR96">
            <v>2.0397054541319896E-3</v>
          </cell>
          <cell r="AS96">
            <v>1.5806014073880771E-3</v>
          </cell>
          <cell r="AT96">
            <v>1.212646804288344E-3</v>
          </cell>
          <cell r="AU96">
            <v>9.2109270785527113E-4</v>
          </cell>
          <cell r="AV96">
            <v>6.9267484585680225E-4</v>
          </cell>
          <cell r="AW96">
            <v>5.157183025834691E-4</v>
          </cell>
          <cell r="AX96">
            <v>3.8014801543584896E-4</v>
          </cell>
          <cell r="AY96">
            <v>2.7742779224054418E-4</v>
          </cell>
          <cell r="AZ96">
            <v>2.0044916855432331E-4</v>
          </cell>
        </row>
        <row r="97">
          <cell r="E97" t="str">
            <v>BEV+PHEV</v>
          </cell>
          <cell r="F97" t="str">
            <v>ZERO density distribution</v>
          </cell>
          <cell r="G97">
            <v>5.3346683474015093E-3</v>
          </cell>
          <cell r="H97">
            <v>1.0840758564062483E-3</v>
          </cell>
          <cell r="I97">
            <v>-3.8315697407415757E-3</v>
          </cell>
          <cell r="J97">
            <v>6.1015848612929035E-3</v>
          </cell>
          <cell r="K97">
            <v>-3.1814889356207576E-4</v>
          </cell>
          <cell r="L97">
            <v>4.7292300883347384E-2</v>
          </cell>
          <cell r="M97">
            <v>3.2262763269219112E-2</v>
          </cell>
          <cell r="N97">
            <v>3.5832381538843196E-2</v>
          </cell>
          <cell r="O97">
            <v>3.9308649724650292E-2</v>
          </cell>
          <cell r="P97">
            <v>4.2593067402980293E-2</v>
          </cell>
          <cell r="Q97">
            <v>4.5585639222150559E-2</v>
          </cell>
          <cell r="R97">
            <v>4.8189843984365807E-2</v>
          </cell>
          <cell r="S97">
            <v>5.0317763692399091E-2</v>
          </cell>
          <cell r="T97">
            <v>5.1894995889566177E-2</v>
          </cell>
          <cell r="U97">
            <v>5.2864967834011733E-2</v>
          </cell>
          <cell r="V97">
            <v>5.3192304053524354E-2</v>
          </cell>
          <cell r="W97">
            <v>5.2864967834011733E-2</v>
          </cell>
          <cell r="X97">
            <v>5.1894995889566177E-2</v>
          </cell>
          <cell r="Y97">
            <v>5.0317763692399091E-2</v>
          </cell>
          <cell r="Z97">
            <v>4.8189843984365807E-2</v>
          </cell>
          <cell r="AA97">
            <v>4.5585639222150559E-2</v>
          </cell>
          <cell r="AB97">
            <v>4.2593067402980293E-2</v>
          </cell>
          <cell r="AC97">
            <v>3.9308649724650292E-2</v>
          </cell>
          <cell r="AD97">
            <v>3.5832381538843196E-2</v>
          </cell>
          <cell r="AE97">
            <v>3.2262763269219112E-2</v>
          </cell>
          <cell r="AF97">
            <v>2.8692328133737472E-2</v>
          </cell>
          <cell r="AG97">
            <v>2.5203935299108301E-2</v>
          </cell>
          <cell r="AH97">
            <v>2.1868009956799151E-2</v>
          </cell>
          <cell r="AI97">
            <v>1.7680366126314073E-2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</row>
        <row r="98">
          <cell r="C98"/>
          <cell r="D98"/>
          <cell r="E98" t="str">
            <v>BEV+PHEV</v>
          </cell>
          <cell r="F98" t="str">
            <v>ZERO E density distribution</v>
          </cell>
          <cell r="G98">
            <v>5.3346683474015093E-3</v>
          </cell>
          <cell r="H98">
            <v>1.0840758564062483E-3</v>
          </cell>
          <cell r="I98">
            <v>-3.8315697407415757E-3</v>
          </cell>
          <cell r="J98">
            <v>6.1015848612929035E-3</v>
          </cell>
          <cell r="K98">
            <v>-3.1814889356207576E-4</v>
          </cell>
          <cell r="L98">
            <v>4.7292300883347384E-2</v>
          </cell>
          <cell r="M98">
            <v>5.7791934459112022E-2</v>
          </cell>
          <cell r="N98">
            <v>6.548684113208221E-2</v>
          </cell>
          <cell r="O98">
            <v>7.2173391986681407E-2</v>
          </cell>
          <cell r="P98">
            <v>7.7363561677063611E-2</v>
          </cell>
          <cell r="Q98">
            <v>8.0655141800897681E-2</v>
          </cell>
          <cell r="R98">
            <v>8.1783167482293709E-2</v>
          </cell>
          <cell r="S98">
            <v>8.0655141800897681E-2</v>
          </cell>
          <cell r="T98">
            <v>7.7363561677063611E-2</v>
          </cell>
          <cell r="U98">
            <v>7.2173391986681407E-2</v>
          </cell>
          <cell r="V98">
            <v>6.548684113208221E-2</v>
          </cell>
          <cell r="W98">
            <v>5.7791934459112022E-2</v>
          </cell>
          <cell r="X98">
            <v>4.9603998526424387E-2</v>
          </cell>
          <cell r="Y98">
            <v>4.1409730538582067E-2</v>
          </cell>
          <cell r="Z98">
            <v>3.3622065308578697E-2</v>
          </cell>
          <cell r="AA98">
            <v>2.6551107111507807E-2</v>
          </cell>
          <cell r="AB98">
            <v>4.4252776067951194E-3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E99" t="str">
            <v>FCEV</v>
          </cell>
          <cell r="G99" t="str">
            <v>growth rate peak year (1st moment)</v>
          </cell>
          <cell r="H99"/>
          <cell r="I99"/>
          <cell r="K99" t="str">
            <v>final market share FCEV</v>
          </cell>
          <cell r="L99"/>
          <cell r="M99"/>
          <cell r="N99"/>
          <cell r="P99" t="str">
            <v>growth rate</v>
          </cell>
          <cell r="R99" t="str">
            <v>phase w. linear growth rate increase</v>
          </cell>
          <cell r="S99"/>
          <cell r="U99"/>
          <cell r="V99"/>
          <cell r="W99"/>
        </row>
        <row r="100">
          <cell r="E100" t="str">
            <v>FCEV</v>
          </cell>
          <cell r="G100" t="str">
            <v>country</v>
          </cell>
          <cell r="H100" t="str">
            <v>region shift</v>
          </cell>
          <cell r="I100" t="str">
            <v>result</v>
          </cell>
          <cell r="K100" t="str">
            <v>country</v>
          </cell>
          <cell r="L100" t="str">
            <v>supplementary computational market share (necessary for final market share to be reached in 2065 despite linear phase; derived manually)</v>
          </cell>
          <cell r="M100" t="str">
            <v>region mult</v>
          </cell>
          <cell r="N100" t="str">
            <v>result</v>
          </cell>
          <cell r="P100" t="str">
            <v>variance (2nd moment)</v>
          </cell>
          <cell r="R100" t="str">
            <v>start year</v>
          </cell>
          <cell r="S100" t="str">
            <v>end year</v>
          </cell>
          <cell r="U100"/>
          <cell r="V100"/>
          <cell r="W100"/>
        </row>
        <row r="101">
          <cell r="C101"/>
          <cell r="D101"/>
          <cell r="E101" t="str">
            <v>FCEV</v>
          </cell>
          <cell r="F101" t="str">
            <v>BAU</v>
          </cell>
          <cell r="G101">
            <v>2039</v>
          </cell>
          <cell r="H101">
            <v>0</v>
          </cell>
          <cell r="I101">
            <v>2039</v>
          </cell>
          <cell r="J101"/>
          <cell r="K101">
            <v>0</v>
          </cell>
          <cell r="L101"/>
          <cell r="M101">
            <v>1</v>
          </cell>
          <cell r="N101">
            <v>0</v>
          </cell>
          <cell r="O101">
            <v>0</v>
          </cell>
          <cell r="P101">
            <v>8</v>
          </cell>
          <cell r="R101">
            <v>2019</v>
          </cell>
          <cell r="S101">
            <v>2023</v>
          </cell>
          <cell r="T101">
            <v>0</v>
          </cell>
          <cell r="U101">
            <v>0</v>
          </cell>
          <cell r="V101"/>
          <cell r="W101"/>
          <cell r="X101"/>
        </row>
        <row r="102">
          <cell r="C102"/>
          <cell r="D102"/>
          <cell r="E102" t="str">
            <v>FCEV</v>
          </cell>
          <cell r="F102" t="str">
            <v>ZERO</v>
          </cell>
          <cell r="G102">
            <v>2030</v>
          </cell>
          <cell r="I102">
            <v>2030</v>
          </cell>
          <cell r="J102"/>
          <cell r="K102">
            <v>0</v>
          </cell>
          <cell r="L102"/>
          <cell r="N102">
            <v>0</v>
          </cell>
          <cell r="O102">
            <v>0</v>
          </cell>
          <cell r="P102">
            <v>5</v>
          </cell>
          <cell r="R102">
            <v>2019</v>
          </cell>
          <cell r="S102">
            <v>2023</v>
          </cell>
        </row>
        <row r="103">
          <cell r="C103"/>
          <cell r="D103"/>
          <cell r="E103" t="str">
            <v>FCEV</v>
          </cell>
          <cell r="F103" t="str">
            <v>ZERO E</v>
          </cell>
          <cell r="G103">
            <v>2035</v>
          </cell>
          <cell r="I103">
            <v>2035</v>
          </cell>
          <cell r="J103"/>
          <cell r="K103">
            <v>0</v>
          </cell>
          <cell r="L103"/>
          <cell r="N103">
            <v>0</v>
          </cell>
          <cell r="O103">
            <v>0</v>
          </cell>
          <cell r="P103">
            <v>7</v>
          </cell>
          <cell r="R103">
            <v>2019</v>
          </cell>
          <cell r="S103">
            <v>2023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</row>
        <row r="104">
          <cell r="E104" t="str">
            <v>FCEV</v>
          </cell>
          <cell r="F104" t="str">
            <v>BAU density distribution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</row>
        <row r="105">
          <cell r="E105" t="str">
            <v>FCEV</v>
          </cell>
          <cell r="F105" t="str">
            <v>ZERO density distribution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</row>
        <row r="106">
          <cell r="C106"/>
          <cell r="D106"/>
          <cell r="E106" t="str">
            <v>FCEV</v>
          </cell>
          <cell r="F106" t="str">
            <v>ZERO E density distribution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</row>
        <row r="107">
          <cell r="C107"/>
          <cell r="D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Y107"/>
          <cell r="Z107"/>
          <cell r="AC107"/>
          <cell r="AD107"/>
          <cell r="AE107"/>
          <cell r="AG107"/>
          <cell r="AH107"/>
          <cell r="AI107"/>
          <cell r="AJ107"/>
          <cell r="AK107">
            <v>0.9</v>
          </cell>
          <cell r="AL107"/>
          <cell r="AM107"/>
          <cell r="AN107"/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</row>
        <row r="108">
          <cell r="C108"/>
          <cell r="D108"/>
          <cell r="F108" t="str">
            <v>M1-newreg-% Kleinwagen</v>
          </cell>
          <cell r="G108">
            <v>0.23666862243648831</v>
          </cell>
          <cell r="H108">
            <v>0.23666862243648831</v>
          </cell>
          <cell r="I108">
            <v>0.23666862243648831</v>
          </cell>
          <cell r="J108">
            <v>0.23666862243648831</v>
          </cell>
          <cell r="K108">
            <v>0.23666862243648831</v>
          </cell>
          <cell r="L108">
            <v>0.23666862243648831</v>
          </cell>
          <cell r="M108">
            <v>0.23666862243648831</v>
          </cell>
          <cell r="N108">
            <v>0.23666862243648831</v>
          </cell>
          <cell r="O108">
            <v>0.23666862243648831</v>
          </cell>
          <cell r="P108">
            <v>0.23666862243648831</v>
          </cell>
          <cell r="Q108">
            <v>0.23666862243648831</v>
          </cell>
          <cell r="R108">
            <v>0.23666862243648831</v>
          </cell>
          <cell r="S108">
            <v>0.23666862243648831</v>
          </cell>
          <cell r="T108">
            <v>0.23666862243648831</v>
          </cell>
          <cell r="U108">
            <v>0.23666862243648831</v>
          </cell>
          <cell r="V108">
            <v>0.23666862243648831</v>
          </cell>
          <cell r="W108">
            <v>0.23666862243648831</v>
          </cell>
          <cell r="X108">
            <v>0.23666862243648831</v>
          </cell>
          <cell r="Y108">
            <v>0.23666862243648831</v>
          </cell>
          <cell r="Z108">
            <v>0.23666862243648831</v>
          </cell>
          <cell r="AA108">
            <v>0.23666862243648831</v>
          </cell>
          <cell r="AB108">
            <v>0.23666862243648831</v>
          </cell>
          <cell r="AC108">
            <v>0.23666862243648831</v>
          </cell>
          <cell r="AD108">
            <v>0.23666862243648831</v>
          </cell>
          <cell r="AE108">
            <v>0.23666862243648831</v>
          </cell>
          <cell r="AF108">
            <v>0.23666862243648831</v>
          </cell>
          <cell r="AG108">
            <v>0.23666862243648831</v>
          </cell>
          <cell r="AH108">
            <v>0.23666862243648831</v>
          </cell>
          <cell r="AI108">
            <v>0.23666862243648831</v>
          </cell>
          <cell r="AJ108">
            <v>0.23666862243648831</v>
          </cell>
          <cell r="AK108">
            <v>0.23666862243648831</v>
          </cell>
          <cell r="AL108">
            <v>0.23666862243648831</v>
          </cell>
          <cell r="AM108">
            <v>0.23666862243648831</v>
          </cell>
          <cell r="AN108">
            <v>0.23666862243648831</v>
          </cell>
          <cell r="AO108">
            <v>0.23666862243648831</v>
          </cell>
          <cell r="AP108">
            <v>0.23666862243648831</v>
          </cell>
          <cell r="AQ108">
            <v>0.23666862243648831</v>
          </cell>
          <cell r="AR108">
            <v>0.23666862243648831</v>
          </cell>
          <cell r="AS108">
            <v>0.23666862243648831</v>
          </cell>
          <cell r="AT108">
            <v>0.23666862243648831</v>
          </cell>
          <cell r="AU108">
            <v>0.23666862243648831</v>
          </cell>
          <cell r="AV108">
            <v>0.23666862243648831</v>
          </cell>
          <cell r="AW108">
            <v>0.23666862243648831</v>
          </cell>
          <cell r="AX108">
            <v>0.23666862243648831</v>
          </cell>
          <cell r="AY108">
            <v>0.23666862243648831</v>
          </cell>
          <cell r="AZ108">
            <v>0.23666862243648831</v>
          </cell>
        </row>
        <row r="109">
          <cell r="C109"/>
          <cell r="D109"/>
          <cell r="F109" t="str">
            <v>M1-newreg-% Kompaktklasse</v>
          </cell>
          <cell r="G109">
            <v>0.22175423103454497</v>
          </cell>
          <cell r="H109">
            <v>0.22175423103454497</v>
          </cell>
          <cell r="I109">
            <v>0.22175423103454497</v>
          </cell>
          <cell r="J109">
            <v>0.22175423103454497</v>
          </cell>
          <cell r="K109">
            <v>0.22175423103454497</v>
          </cell>
          <cell r="L109">
            <v>0.22175423103454497</v>
          </cell>
          <cell r="M109">
            <v>0.22175423103454497</v>
          </cell>
          <cell r="N109">
            <v>0.22175423103454497</v>
          </cell>
          <cell r="O109">
            <v>0.22175423103454497</v>
          </cell>
          <cell r="P109">
            <v>0.22175423103454497</v>
          </cell>
          <cell r="Q109">
            <v>0.22175423103454497</v>
          </cell>
          <cell r="R109">
            <v>0.22175423103454497</v>
          </cell>
          <cell r="S109">
            <v>0.22175423103454497</v>
          </cell>
          <cell r="T109">
            <v>0.22175423103454497</v>
          </cell>
          <cell r="U109">
            <v>0.22175423103454497</v>
          </cell>
          <cell r="V109">
            <v>0.22175423103454497</v>
          </cell>
          <cell r="W109">
            <v>0.22175423103454497</v>
          </cell>
          <cell r="X109">
            <v>0.22175423103454497</v>
          </cell>
          <cell r="Y109">
            <v>0.22175423103454497</v>
          </cell>
          <cell r="Z109">
            <v>0.22175423103454497</v>
          </cell>
          <cell r="AA109">
            <v>0.22175423103454497</v>
          </cell>
          <cell r="AB109">
            <v>0.22175423103454497</v>
          </cell>
          <cell r="AC109">
            <v>0.22175423103454497</v>
          </cell>
          <cell r="AD109">
            <v>0.22175423103454497</v>
          </cell>
          <cell r="AE109">
            <v>0.22175423103454497</v>
          </cell>
          <cell r="AF109">
            <v>0.22175423103454497</v>
          </cell>
          <cell r="AG109">
            <v>0.22175423103454497</v>
          </cell>
          <cell r="AH109">
            <v>0.22175423103454497</v>
          </cell>
          <cell r="AI109">
            <v>0.22175423103454497</v>
          </cell>
          <cell r="AJ109">
            <v>0.22175423103454497</v>
          </cell>
          <cell r="AK109">
            <v>0.22175423103454497</v>
          </cell>
          <cell r="AL109">
            <v>0.22175423103454497</v>
          </cell>
          <cell r="AM109">
            <v>0.22175423103454497</v>
          </cell>
          <cell r="AN109">
            <v>0.22175423103454497</v>
          </cell>
          <cell r="AO109">
            <v>0.22175423103454497</v>
          </cell>
          <cell r="AP109">
            <v>0.22175423103454497</v>
          </cell>
          <cell r="AQ109">
            <v>0.22175423103454497</v>
          </cell>
          <cell r="AR109">
            <v>0.22175423103454497</v>
          </cell>
          <cell r="AS109">
            <v>0.22175423103454497</v>
          </cell>
          <cell r="AT109">
            <v>0.22175423103454497</v>
          </cell>
          <cell r="AU109">
            <v>0.22175423103454497</v>
          </cell>
          <cell r="AV109">
            <v>0.22175423103454497</v>
          </cell>
          <cell r="AW109">
            <v>0.22175423103454497</v>
          </cell>
          <cell r="AX109">
            <v>0.22175423103454497</v>
          </cell>
          <cell r="AY109">
            <v>0.22175423103454497</v>
          </cell>
          <cell r="AZ109">
            <v>0.22175423103454497</v>
          </cell>
        </row>
        <row r="110">
          <cell r="F110" t="str">
            <v>M1-newreg-% Mittelklasse</v>
          </cell>
          <cell r="G110">
            <v>0.24966260822952432</v>
          </cell>
          <cell r="H110">
            <v>0.24966260822952432</v>
          </cell>
          <cell r="I110">
            <v>0.24966260822952432</v>
          </cell>
          <cell r="J110">
            <v>0.24966260822952432</v>
          </cell>
          <cell r="K110">
            <v>0.24966260822952432</v>
          </cell>
          <cell r="L110">
            <v>0.24966260822952432</v>
          </cell>
          <cell r="M110">
            <v>0.24966260822952432</v>
          </cell>
          <cell r="N110">
            <v>0.24966260822952432</v>
          </cell>
          <cell r="O110">
            <v>0.24966260822952432</v>
          </cell>
          <cell r="P110">
            <v>0.24966260822952432</v>
          </cell>
          <cell r="Q110">
            <v>0.24966260822952432</v>
          </cell>
          <cell r="R110">
            <v>0.24966260822952432</v>
          </cell>
          <cell r="S110">
            <v>0.24966260822952432</v>
          </cell>
          <cell r="T110">
            <v>0.24966260822952432</v>
          </cell>
          <cell r="U110">
            <v>0.24966260822952432</v>
          </cell>
          <cell r="V110">
            <v>0.24966260822952432</v>
          </cell>
          <cell r="W110">
            <v>0.24966260822952432</v>
          </cell>
          <cell r="X110">
            <v>0.24966260822952432</v>
          </cell>
          <cell r="Y110">
            <v>0.24966260822952432</v>
          </cell>
          <cell r="Z110">
            <v>0.24966260822952432</v>
          </cell>
          <cell r="AA110">
            <v>0.24966260822952432</v>
          </cell>
          <cell r="AB110">
            <v>0.24966260822952432</v>
          </cell>
          <cell r="AC110">
            <v>0.24966260822952432</v>
          </cell>
          <cell r="AD110">
            <v>0.24966260822952432</v>
          </cell>
          <cell r="AE110">
            <v>0.24966260822952432</v>
          </cell>
          <cell r="AF110">
            <v>0.24966260822952432</v>
          </cell>
          <cell r="AG110">
            <v>0.24966260822952432</v>
          </cell>
          <cell r="AH110">
            <v>0.24966260822952432</v>
          </cell>
          <cell r="AI110">
            <v>0.24966260822952432</v>
          </cell>
          <cell r="AJ110">
            <v>0.24966260822952432</v>
          </cell>
          <cell r="AK110">
            <v>0.24966260822952432</v>
          </cell>
          <cell r="AL110">
            <v>0.24966260822952432</v>
          </cell>
          <cell r="AM110">
            <v>0.24966260822952432</v>
          </cell>
          <cell r="AN110">
            <v>0.24966260822952432</v>
          </cell>
          <cell r="AO110">
            <v>0.24966260822952432</v>
          </cell>
          <cell r="AP110">
            <v>0.24966260822952432</v>
          </cell>
          <cell r="AQ110">
            <v>0.24966260822952432</v>
          </cell>
          <cell r="AR110">
            <v>0.24966260822952432</v>
          </cell>
          <cell r="AS110">
            <v>0.24966260822952432</v>
          </cell>
          <cell r="AT110">
            <v>0.24966260822952432</v>
          </cell>
          <cell r="AU110">
            <v>0.24966260822952432</v>
          </cell>
          <cell r="AV110">
            <v>0.24966260822952432</v>
          </cell>
          <cell r="AW110">
            <v>0.24966260822952432</v>
          </cell>
          <cell r="AX110">
            <v>0.24966260822952432</v>
          </cell>
          <cell r="AY110">
            <v>0.24966260822952432</v>
          </cell>
          <cell r="AZ110">
            <v>0.24966260822952432</v>
          </cell>
        </row>
        <row r="111">
          <cell r="F111" t="str">
            <v>M1-newreg-% Oberklasse</v>
          </cell>
          <cell r="G111">
            <v>0.29191453829944242</v>
          </cell>
          <cell r="H111">
            <v>0.29191453829944242</v>
          </cell>
          <cell r="I111">
            <v>0.29191453829944242</v>
          </cell>
          <cell r="J111">
            <v>0.29191453829944242</v>
          </cell>
          <cell r="K111">
            <v>0.29191453829944242</v>
          </cell>
          <cell r="L111">
            <v>0.29191453829944242</v>
          </cell>
          <cell r="M111">
            <v>0.29191453829944242</v>
          </cell>
          <cell r="N111">
            <v>0.29191453829944242</v>
          </cell>
          <cell r="O111">
            <v>0.29191453829944242</v>
          </cell>
          <cell r="P111">
            <v>0.29191453829944242</v>
          </cell>
          <cell r="Q111">
            <v>0.29191453829944242</v>
          </cell>
          <cell r="R111">
            <v>0.29191453829944242</v>
          </cell>
          <cell r="S111">
            <v>0.29191453829944242</v>
          </cell>
          <cell r="T111">
            <v>0.29191453829944242</v>
          </cell>
          <cell r="U111">
            <v>0.29191453829944242</v>
          </cell>
          <cell r="V111">
            <v>0.29191453829944242</v>
          </cell>
          <cell r="W111">
            <v>0.29191453829944242</v>
          </cell>
          <cell r="X111">
            <v>0.29191453829944242</v>
          </cell>
          <cell r="Y111">
            <v>0.29191453829944242</v>
          </cell>
          <cell r="Z111">
            <v>0.29191453829944242</v>
          </cell>
          <cell r="AA111">
            <v>0.29191453829944242</v>
          </cell>
          <cell r="AB111">
            <v>0.29191453829944242</v>
          </cell>
          <cell r="AC111">
            <v>0.29191453829944242</v>
          </cell>
          <cell r="AD111">
            <v>0.29191453829944242</v>
          </cell>
          <cell r="AE111">
            <v>0.29191453829944242</v>
          </cell>
          <cell r="AF111">
            <v>0.29191453829944242</v>
          </cell>
          <cell r="AG111">
            <v>0.29191453829944242</v>
          </cell>
          <cell r="AH111">
            <v>0.29191453829944242</v>
          </cell>
          <cell r="AI111">
            <v>0.29191453829944242</v>
          </cell>
          <cell r="AJ111">
            <v>0.29191453829944242</v>
          </cell>
          <cell r="AK111">
            <v>0.29191453829944242</v>
          </cell>
          <cell r="AL111">
            <v>0.29191453829944242</v>
          </cell>
          <cell r="AM111">
            <v>0.29191453829944242</v>
          </cell>
          <cell r="AN111">
            <v>0.29191453829944242</v>
          </cell>
          <cell r="AO111">
            <v>0.29191453829944242</v>
          </cell>
          <cell r="AP111">
            <v>0.29191453829944242</v>
          </cell>
          <cell r="AQ111">
            <v>0.29191453829944242</v>
          </cell>
          <cell r="AR111">
            <v>0.29191453829944242</v>
          </cell>
          <cell r="AS111">
            <v>0.29191453829944242</v>
          </cell>
          <cell r="AT111">
            <v>0.29191453829944242</v>
          </cell>
          <cell r="AU111">
            <v>0.29191453829944242</v>
          </cell>
          <cell r="AV111">
            <v>0.29191453829944242</v>
          </cell>
          <cell r="AW111">
            <v>0.29191453829944242</v>
          </cell>
          <cell r="AX111">
            <v>0.29191453829944242</v>
          </cell>
          <cell r="AY111">
            <v>0.29191453829944242</v>
          </cell>
          <cell r="AZ111">
            <v>0.29191453829944242</v>
          </cell>
        </row>
        <row r="112">
          <cell r="F112"/>
          <cell r="G112">
            <v>2015</v>
          </cell>
          <cell r="H112">
            <v>2016</v>
          </cell>
          <cell r="I112">
            <v>2017</v>
          </cell>
          <cell r="J112">
            <v>2018</v>
          </cell>
          <cell r="K112">
            <v>2019</v>
          </cell>
          <cell r="L112">
            <v>2020</v>
          </cell>
          <cell r="M112">
            <v>2021</v>
          </cell>
          <cell r="N112">
            <v>2022</v>
          </cell>
          <cell r="O112">
            <v>2023</v>
          </cell>
          <cell r="P112">
            <v>2024</v>
          </cell>
          <cell r="Q112">
            <v>2025</v>
          </cell>
          <cell r="R112">
            <v>2026</v>
          </cell>
          <cell r="S112">
            <v>2027</v>
          </cell>
          <cell r="T112">
            <v>2028</v>
          </cell>
          <cell r="U112">
            <v>2029</v>
          </cell>
          <cell r="V112">
            <v>2030</v>
          </cell>
          <cell r="W112">
            <v>2031</v>
          </cell>
          <cell r="X112">
            <v>2032</v>
          </cell>
          <cell r="Y112">
            <v>2033</v>
          </cell>
          <cell r="Z112">
            <v>2034</v>
          </cell>
          <cell r="AA112">
            <v>2035</v>
          </cell>
          <cell r="AB112">
            <v>2036</v>
          </cell>
          <cell r="AC112">
            <v>2037</v>
          </cell>
          <cell r="AD112">
            <v>2038</v>
          </cell>
          <cell r="AE112">
            <v>2039</v>
          </cell>
          <cell r="AF112">
            <v>2040</v>
          </cell>
          <cell r="AG112">
            <v>2041</v>
          </cell>
          <cell r="AH112">
            <v>2042</v>
          </cell>
          <cell r="AI112">
            <v>2043</v>
          </cell>
          <cell r="AJ112">
            <v>2044</v>
          </cell>
          <cell r="AK112">
            <v>2045</v>
          </cell>
          <cell r="AL112">
            <v>2046</v>
          </cell>
          <cell r="AM112">
            <v>2047</v>
          </cell>
          <cell r="AN112">
            <v>2048</v>
          </cell>
          <cell r="AO112">
            <v>2049</v>
          </cell>
          <cell r="AP112">
            <v>2050</v>
          </cell>
          <cell r="AQ112">
            <v>2051</v>
          </cell>
          <cell r="AR112">
            <v>2052</v>
          </cell>
          <cell r="AS112">
            <v>2053</v>
          </cell>
          <cell r="AT112">
            <v>2054</v>
          </cell>
          <cell r="AU112">
            <v>2055</v>
          </cell>
          <cell r="AV112">
            <v>2056</v>
          </cell>
          <cell r="AW112">
            <v>2057</v>
          </cell>
          <cell r="AX112">
            <v>2058</v>
          </cell>
          <cell r="AY112">
            <v>2059</v>
          </cell>
          <cell r="AZ112">
            <v>2060</v>
          </cell>
        </row>
        <row r="113">
          <cell r="F113" t="str">
            <v>BEV+PHEV % BAU</v>
          </cell>
          <cell r="G113">
            <v>5.3346683474015093E-3</v>
          </cell>
          <cell r="H113">
            <v>6.4187442038077577E-3</v>
          </cell>
          <cell r="I113">
            <v>2.587174463066182E-3</v>
          </cell>
          <cell r="J113">
            <v>8.6887593243590855E-3</v>
          </cell>
          <cell r="K113">
            <v>8.3706104307970097E-3</v>
          </cell>
          <cell r="L113">
            <v>5.5662911314144393E-2</v>
          </cell>
          <cell r="M113">
            <v>8.7925674583363506E-2</v>
          </cell>
          <cell r="N113">
            <v>0.12375805612220669</v>
          </cell>
          <cell r="O113">
            <v>0.16306670584685698</v>
          </cell>
          <cell r="P113">
            <v>0.20565977324983728</v>
          </cell>
          <cell r="Q113">
            <v>0.25116400887113227</v>
          </cell>
          <cell r="R113">
            <v>0.29735595294566081</v>
          </cell>
          <cell r="S113">
            <v>0.3437794351033992</v>
          </cell>
          <cell r="T113">
            <v>0.38997137917792773</v>
          </cell>
          <cell r="U113">
            <v>0.4354756147992227</v>
          </cell>
          <cell r="V113">
            <v>0.47985634683994444</v>
          </cell>
          <cell r="W113">
            <v>0.5227106220759411</v>
          </cell>
          <cell r="X113">
            <v>0.5636792012873364</v>
          </cell>
          <cell r="Y113">
            <v>0.60245535304367792</v>
          </cell>
          <cell r="Z113">
            <v>0.63879122320953019</v>
          </cell>
          <cell r="AA113">
            <v>0.67250159007597954</v>
          </cell>
          <cell r="AB113">
            <v>0.70346497615449322</v>
          </cell>
          <cell r="AC113">
            <v>0.73162224141378396</v>
          </cell>
          <cell r="AD113">
            <v>0.75697291781568976</v>
          </cell>
          <cell r="AE113">
            <v>0.77956965248548638</v>
          </cell>
          <cell r="AF113">
            <v>0.79951120084010785</v>
          </cell>
          <cell r="AG113">
            <v>0.81693444894123701</v>
          </cell>
          <cell r="AH113">
            <v>0.83200594696711305</v>
          </cell>
          <cell r="AI113">
            <v>0.8449134066238877</v>
          </cell>
          <cell r="AJ113">
            <v>0.85585756040263561</v>
          </cell>
          <cell r="AK113">
            <v>0.86504470712858339</v>
          </cell>
          <cell r="AL113">
            <v>0.8726801841288967</v>
          </cell>
          <cell r="AM113">
            <v>0.87896291923554404</v>
          </cell>
          <cell r="AN113">
            <v>0.88408113252989806</v>
          </cell>
          <cell r="AO113">
            <v>0.88820918365146106</v>
          </cell>
          <cell r="AP113">
            <v>0.89150549942389701</v>
          </cell>
          <cell r="AQ113">
            <v>0.89411147058475626</v>
          </cell>
          <cell r="AR113">
            <v>0.89615117603888828</v>
          </cell>
          <cell r="AS113">
            <v>0.8977317774462763</v>
          </cell>
          <cell r="AT113">
            <v>0.89894442425056464</v>
          </cell>
          <cell r="AU113">
            <v>0.89986551695841988</v>
          </cell>
          <cell r="AV113">
            <v>0.90055819180427665</v>
          </cell>
          <cell r="AW113">
            <v>0.90107391010686011</v>
          </cell>
          <cell r="AX113">
            <v>0.90145405812229595</v>
          </cell>
          <cell r="AY113">
            <v>0.90173148591453645</v>
          </cell>
          <cell r="AZ113">
            <v>0.90193193508309077</v>
          </cell>
          <cell r="BA113" t="str">
            <v>BEV+PHEV % BAU</v>
          </cell>
        </row>
        <row r="114">
          <cell r="F114" t="str">
            <v>BEV+PHEV % ZERO</v>
          </cell>
          <cell r="G114">
            <v>5.3346683474015093E-3</v>
          </cell>
          <cell r="H114">
            <v>6.4187442038077577E-3</v>
          </cell>
          <cell r="I114">
            <v>2.587174463066182E-3</v>
          </cell>
          <cell r="J114">
            <v>8.6887593243590855E-3</v>
          </cell>
          <cell r="K114">
            <v>8.3706104307970097E-3</v>
          </cell>
          <cell r="L114">
            <v>5.5662911314144393E-2</v>
          </cell>
          <cell r="M114">
            <v>8.7925674583363506E-2</v>
          </cell>
          <cell r="N114">
            <v>0.12375805612220669</v>
          </cell>
          <cell r="O114">
            <v>0.16306670584685698</v>
          </cell>
          <cell r="P114">
            <v>0.20565977324983728</v>
          </cell>
          <cell r="Q114">
            <v>0.25124541247198784</v>
          </cell>
          <cell r="R114">
            <v>0.29943525645635366</v>
          </cell>
          <cell r="S114">
            <v>0.34975302014875276</v>
          </cell>
          <cell r="T114">
            <v>0.40164801603831896</v>
          </cell>
          <cell r="U114">
            <v>0.45451298387233069</v>
          </cell>
          <cell r="V114">
            <v>0.50770528792585501</v>
          </cell>
          <cell r="W114">
            <v>0.56057025575986674</v>
          </cell>
          <cell r="X114">
            <v>0.61246525164943288</v>
          </cell>
          <cell r="Y114">
            <v>0.66278301534183193</v>
          </cell>
          <cell r="Z114">
            <v>0.71097285932619769</v>
          </cell>
          <cell r="AA114">
            <v>0.75655849854834822</v>
          </cell>
          <cell r="AB114">
            <v>0.79915156595132852</v>
          </cell>
          <cell r="AC114">
            <v>0.83846021567597884</v>
          </cell>
          <cell r="AD114">
            <v>0.874292597214822</v>
          </cell>
          <cell r="AE114">
            <v>0.90655536048404106</v>
          </cell>
          <cell r="AF114">
            <v>0.93524768861777852</v>
          </cell>
          <cell r="AG114">
            <v>0.96045162391688677</v>
          </cell>
          <cell r="AH114">
            <v>0.98231963387368593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  <cell r="AU114">
            <v>1</v>
          </cell>
          <cell r="AV114">
            <v>1</v>
          </cell>
          <cell r="AW114">
            <v>1</v>
          </cell>
          <cell r="AX114">
            <v>1</v>
          </cell>
          <cell r="AY114">
            <v>1</v>
          </cell>
          <cell r="AZ114">
            <v>1</v>
          </cell>
        </row>
        <row r="115">
          <cell r="F115" t="str">
            <v>BEV+PHEV % ZERO E</v>
          </cell>
          <cell r="G115">
            <v>5.3346683474015093E-3</v>
          </cell>
          <cell r="H115">
            <v>6.4187442038077577E-3</v>
          </cell>
          <cell r="I115">
            <v>2.587174463066182E-3</v>
          </cell>
          <cell r="J115">
            <v>8.6887593243590855E-3</v>
          </cell>
          <cell r="K115">
            <v>8.3706104307970097E-3</v>
          </cell>
          <cell r="L115">
            <v>5.5662911314144393E-2</v>
          </cell>
          <cell r="M115">
            <v>0.11345484577325642</v>
          </cell>
          <cell r="N115">
            <v>0.17894168690533863</v>
          </cell>
          <cell r="O115">
            <v>0.25111507889202</v>
          </cell>
          <cell r="P115">
            <v>0.3284786405690836</v>
          </cell>
          <cell r="Q115">
            <v>0.40913378236998127</v>
          </cell>
          <cell r="R115">
            <v>0.49091694985227496</v>
          </cell>
          <cell r="S115">
            <v>0.57157209165317269</v>
          </cell>
          <cell r="T115">
            <v>0.64893565333023628</v>
          </cell>
          <cell r="U115">
            <v>0.72110904531691766</v>
          </cell>
          <cell r="V115">
            <v>0.78659588644899991</v>
          </cell>
          <cell r="W115">
            <v>0.84438782090811193</v>
          </cell>
          <cell r="X115">
            <v>0.89399181943453632</v>
          </cell>
          <cell r="Y115">
            <v>0.93540154997311842</v>
          </cell>
          <cell r="Z115">
            <v>0.96902361528169711</v>
          </cell>
          <cell r="AA115">
            <v>0.99557472239320488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  <cell r="AU115">
            <v>1</v>
          </cell>
          <cell r="AV115">
            <v>1</v>
          </cell>
          <cell r="AW115">
            <v>1</v>
          </cell>
          <cell r="AX115">
            <v>1</v>
          </cell>
          <cell r="AY115">
            <v>1</v>
          </cell>
          <cell r="AZ115">
            <v>1</v>
          </cell>
        </row>
        <row r="116">
          <cell r="F116" t="str">
            <v>PHEV % BAU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 t="str">
            <v>PHEV % BAU</v>
          </cell>
        </row>
        <row r="117">
          <cell r="F117" t="str">
            <v>PHEV % ZERO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</row>
        <row r="118">
          <cell r="F118" t="str">
            <v>PHEV % ZERO E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</row>
        <row r="119">
          <cell r="D119" t="str">
            <v>BEV % BAU</v>
          </cell>
          <cell r="F119" t="str">
            <v>BEV % BAU</v>
          </cell>
          <cell r="G119">
            <v>5.3346683474015093E-3</v>
          </cell>
          <cell r="H119">
            <v>6.4187442038077577E-3</v>
          </cell>
          <cell r="I119">
            <v>2.587174463066182E-3</v>
          </cell>
          <cell r="J119">
            <v>8.6887593243590855E-3</v>
          </cell>
          <cell r="K119">
            <v>8.3706104307970097E-3</v>
          </cell>
          <cell r="L119">
            <v>5.5662911314144393E-2</v>
          </cell>
          <cell r="M119">
            <v>8.7925674583363506E-2</v>
          </cell>
          <cell r="N119">
            <v>0.12375805612220669</v>
          </cell>
          <cell r="O119">
            <v>0.16306670584685698</v>
          </cell>
          <cell r="P119">
            <v>0.20565977324983728</v>
          </cell>
          <cell r="Q119">
            <v>0.25116400887113227</v>
          </cell>
          <cell r="R119">
            <v>0.29735595294566081</v>
          </cell>
          <cell r="S119">
            <v>0.3437794351033992</v>
          </cell>
          <cell r="T119">
            <v>0.38997137917792773</v>
          </cell>
          <cell r="U119">
            <v>0.4354756147992227</v>
          </cell>
          <cell r="V119">
            <v>0.47985634683994444</v>
          </cell>
          <cell r="W119">
            <v>0.5227106220759411</v>
          </cell>
          <cell r="X119">
            <v>0.5636792012873364</v>
          </cell>
          <cell r="Y119">
            <v>0.60245535304367792</v>
          </cell>
          <cell r="Z119">
            <v>0.63879122320953019</v>
          </cell>
          <cell r="AA119">
            <v>0.67250159007597954</v>
          </cell>
          <cell r="AB119">
            <v>0.70346497615449322</v>
          </cell>
          <cell r="AC119">
            <v>0.73162224141378396</v>
          </cell>
          <cell r="AD119">
            <v>0.75697291781568976</v>
          </cell>
          <cell r="AE119">
            <v>0.77956965248548638</v>
          </cell>
          <cell r="AF119">
            <v>0.79951120084010785</v>
          </cell>
          <cell r="AG119">
            <v>0.81693444894123701</v>
          </cell>
          <cell r="AH119">
            <v>0.83200594696711305</v>
          </cell>
          <cell r="AI119">
            <v>0.8449134066238877</v>
          </cell>
          <cell r="AJ119">
            <v>0.85585756040263561</v>
          </cell>
          <cell r="AK119">
            <v>0.86504470712858339</v>
          </cell>
          <cell r="AL119">
            <v>0.8726801841288967</v>
          </cell>
          <cell r="AM119">
            <v>0.87896291923554404</v>
          </cell>
          <cell r="AN119">
            <v>0.88408113252989806</v>
          </cell>
          <cell r="AO119">
            <v>0.88820918365146106</v>
          </cell>
          <cell r="AP119">
            <v>0.89150549942389701</v>
          </cell>
          <cell r="AQ119">
            <v>0.89411147058475626</v>
          </cell>
          <cell r="AR119">
            <v>0.89615117603888828</v>
          </cell>
          <cell r="AS119">
            <v>0.8977317774462763</v>
          </cell>
          <cell r="AT119">
            <v>0.89894442425056464</v>
          </cell>
          <cell r="AU119">
            <v>0.89986551695841988</v>
          </cell>
          <cell r="AV119">
            <v>0.90055819180427665</v>
          </cell>
          <cell r="AW119">
            <v>0.90107391010686011</v>
          </cell>
          <cell r="AX119">
            <v>0.90145405812229595</v>
          </cell>
          <cell r="AY119">
            <v>0.90173148591453645</v>
          </cell>
          <cell r="AZ119">
            <v>0.90193193508309077</v>
          </cell>
          <cell r="BA119" t="str">
            <v>BEV % BAU</v>
          </cell>
        </row>
        <row r="120">
          <cell r="D120" t="str">
            <v>BEV % ZERO</v>
          </cell>
          <cell r="F120" t="str">
            <v>BEV % ZERO</v>
          </cell>
          <cell r="G120">
            <v>5.3346683474015093E-3</v>
          </cell>
          <cell r="H120">
            <v>6.4187442038077577E-3</v>
          </cell>
          <cell r="I120">
            <v>2.587174463066182E-3</v>
          </cell>
          <cell r="J120">
            <v>8.6887593243590855E-3</v>
          </cell>
          <cell r="K120">
            <v>8.3706104307970097E-3</v>
          </cell>
          <cell r="L120">
            <v>5.5662911314144393E-2</v>
          </cell>
          <cell r="M120">
            <v>8.7925674583363506E-2</v>
          </cell>
          <cell r="N120">
            <v>0.12375805612220669</v>
          </cell>
          <cell r="O120">
            <v>0.16306670584685698</v>
          </cell>
          <cell r="P120">
            <v>0.20565977324983728</v>
          </cell>
          <cell r="Q120">
            <v>0.25124541247198784</v>
          </cell>
          <cell r="R120">
            <v>0.29943525645635366</v>
          </cell>
          <cell r="S120">
            <v>0.34975302014875276</v>
          </cell>
          <cell r="T120">
            <v>0.40164801603831896</v>
          </cell>
          <cell r="U120">
            <v>0.45451298387233069</v>
          </cell>
          <cell r="V120">
            <v>0.50770528792585501</v>
          </cell>
          <cell r="W120">
            <v>0.56057025575986674</v>
          </cell>
          <cell r="X120">
            <v>0.61246525164943288</v>
          </cell>
          <cell r="Y120">
            <v>0.66278301534183193</v>
          </cell>
          <cell r="Z120">
            <v>0.71097285932619769</v>
          </cell>
          <cell r="AA120">
            <v>0.75655849854834822</v>
          </cell>
          <cell r="AB120">
            <v>0.79915156595132852</v>
          </cell>
          <cell r="AC120">
            <v>0.83846021567597884</v>
          </cell>
          <cell r="AD120">
            <v>0.874292597214822</v>
          </cell>
          <cell r="AE120">
            <v>0.90655536048404106</v>
          </cell>
          <cell r="AF120">
            <v>0.93524768861777852</v>
          </cell>
          <cell r="AG120">
            <v>0.96045162391688677</v>
          </cell>
          <cell r="AH120">
            <v>0.98231963387368593</v>
          </cell>
          <cell r="AI120">
            <v>1</v>
          </cell>
          <cell r="AJ120">
            <v>1</v>
          </cell>
          <cell r="AK120">
            <v>1</v>
          </cell>
          <cell r="AL120">
            <v>1</v>
          </cell>
          <cell r="AM120">
            <v>1</v>
          </cell>
          <cell r="AN120">
            <v>1</v>
          </cell>
          <cell r="AO120">
            <v>1</v>
          </cell>
          <cell r="AP120">
            <v>1</v>
          </cell>
          <cell r="AQ120">
            <v>1</v>
          </cell>
          <cell r="AR120">
            <v>1</v>
          </cell>
          <cell r="AS120">
            <v>1</v>
          </cell>
          <cell r="AT120">
            <v>1</v>
          </cell>
          <cell r="AU120">
            <v>1</v>
          </cell>
          <cell r="AV120">
            <v>1</v>
          </cell>
          <cell r="AW120">
            <v>1</v>
          </cell>
          <cell r="AX120">
            <v>1</v>
          </cell>
          <cell r="AY120">
            <v>1</v>
          </cell>
          <cell r="AZ120">
            <v>1</v>
          </cell>
        </row>
        <row r="121">
          <cell r="D121" t="str">
            <v>BEV % ZERO E</v>
          </cell>
          <cell r="F121" t="str">
            <v>BEV % ZERO E</v>
          </cell>
          <cell r="G121">
            <v>5.3346683474015093E-3</v>
          </cell>
          <cell r="H121">
            <v>6.4187442038077577E-3</v>
          </cell>
          <cell r="I121">
            <v>2.587174463066182E-3</v>
          </cell>
          <cell r="J121">
            <v>8.6887593243590855E-3</v>
          </cell>
          <cell r="K121">
            <v>8.3706104307970097E-3</v>
          </cell>
          <cell r="L121">
            <v>5.5662911314144393E-2</v>
          </cell>
          <cell r="M121">
            <v>0.11345484577325642</v>
          </cell>
          <cell r="N121">
            <v>0.17894168690533863</v>
          </cell>
          <cell r="O121">
            <v>0.25111507889202</v>
          </cell>
          <cell r="P121">
            <v>0.3284786405690836</v>
          </cell>
          <cell r="Q121">
            <v>0.40913378236998127</v>
          </cell>
          <cell r="R121">
            <v>0.49091694985227496</v>
          </cell>
          <cell r="S121">
            <v>0.57157209165317269</v>
          </cell>
          <cell r="T121">
            <v>0.64893565333023628</v>
          </cell>
          <cell r="U121">
            <v>0.72110904531691766</v>
          </cell>
          <cell r="V121">
            <v>0.78659588644899991</v>
          </cell>
          <cell r="W121">
            <v>0.84438782090811193</v>
          </cell>
          <cell r="X121">
            <v>0.89399181943453632</v>
          </cell>
          <cell r="Y121">
            <v>0.93540154997311842</v>
          </cell>
          <cell r="Z121">
            <v>0.96902361528169711</v>
          </cell>
          <cell r="AA121">
            <v>0.99557472239320488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  <cell r="AU121">
            <v>1</v>
          </cell>
          <cell r="AV121">
            <v>1</v>
          </cell>
          <cell r="AW121">
            <v>1</v>
          </cell>
          <cell r="AX121">
            <v>1</v>
          </cell>
          <cell r="AY121">
            <v>1</v>
          </cell>
          <cell r="AZ121">
            <v>1</v>
          </cell>
        </row>
        <row r="122">
          <cell r="F122" t="str">
            <v>rel FCEV % BAU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 t="str">
            <v>rel FCEV % BAU</v>
          </cell>
        </row>
        <row r="123">
          <cell r="F123" t="str">
            <v>rel FCEV % ZERO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 t="str">
            <v>rel FCEV % ZERO</v>
          </cell>
        </row>
        <row r="124">
          <cell r="F124" t="str">
            <v>rel FCEV % ZERO 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 t="str">
            <v>rel FCEV % ZERO E</v>
          </cell>
        </row>
        <row r="125">
          <cell r="F125" t="str">
            <v>FCEV % BAU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 t="str">
            <v>FCEV % BAU</v>
          </cell>
        </row>
        <row r="126">
          <cell r="F126" t="str">
            <v>FCEV % ZERO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>FCEV % ZERO</v>
          </cell>
        </row>
        <row r="127">
          <cell r="F127" t="str">
            <v>FCEV % ZERO E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 t="str">
            <v>FCEV % ZERO E</v>
          </cell>
        </row>
        <row r="128"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</row>
        <row r="129">
          <cell r="F129" t="str">
            <v>PEV % BAU</v>
          </cell>
          <cell r="G129">
            <v>5.3346683474015093E-3</v>
          </cell>
          <cell r="H129">
            <v>6.4187442038077577E-3</v>
          </cell>
          <cell r="I129">
            <v>2.587174463066182E-3</v>
          </cell>
          <cell r="J129">
            <v>8.6887593243590855E-3</v>
          </cell>
          <cell r="K129">
            <v>8.3706104307970097E-3</v>
          </cell>
          <cell r="L129">
            <v>5.5662911314144393E-2</v>
          </cell>
          <cell r="M129">
            <v>8.7925674583363506E-2</v>
          </cell>
          <cell r="N129">
            <v>0.12375805612220669</v>
          </cell>
          <cell r="O129">
            <v>0.16306670584685698</v>
          </cell>
          <cell r="P129">
            <v>0.20565977324983728</v>
          </cell>
          <cell r="Q129">
            <v>0.25116400887113227</v>
          </cell>
          <cell r="R129">
            <v>0.29735595294566081</v>
          </cell>
          <cell r="S129">
            <v>0.3437794351033992</v>
          </cell>
          <cell r="T129">
            <v>0.38997137917792773</v>
          </cell>
          <cell r="U129">
            <v>0.4354756147992227</v>
          </cell>
          <cell r="V129">
            <v>0.47985634683994444</v>
          </cell>
          <cell r="W129">
            <v>0.5227106220759411</v>
          </cell>
          <cell r="X129">
            <v>0.5636792012873364</v>
          </cell>
          <cell r="Y129">
            <v>0.60245535304367792</v>
          </cell>
          <cell r="Z129">
            <v>0.63879122320953019</v>
          </cell>
          <cell r="AA129">
            <v>0.67250159007597954</v>
          </cell>
          <cell r="AB129">
            <v>0.70346497615449322</v>
          </cell>
          <cell r="AC129">
            <v>0.73162224141378396</v>
          </cell>
          <cell r="AD129">
            <v>0.75697291781568976</v>
          </cell>
          <cell r="AE129">
            <v>0.77956965248548638</v>
          </cell>
          <cell r="AF129">
            <v>0.79951120084010785</v>
          </cell>
          <cell r="AG129">
            <v>0.81693444894123701</v>
          </cell>
          <cell r="AH129">
            <v>0.83200594696711305</v>
          </cell>
          <cell r="AI129">
            <v>0.8449134066238877</v>
          </cell>
          <cell r="AJ129">
            <v>0.85585756040263561</v>
          </cell>
          <cell r="AK129">
            <v>0.86504470712858339</v>
          </cell>
          <cell r="AL129">
            <v>0.8726801841288967</v>
          </cell>
          <cell r="AM129">
            <v>0.87896291923554404</v>
          </cell>
          <cell r="AN129">
            <v>0.88408113252989806</v>
          </cell>
          <cell r="AO129">
            <v>0.88820918365146106</v>
          </cell>
          <cell r="AP129">
            <v>0.89150549942389701</v>
          </cell>
          <cell r="AQ129">
            <v>0.89411147058475626</v>
          </cell>
          <cell r="AR129">
            <v>0.89615117603888828</v>
          </cell>
          <cell r="AS129">
            <v>0.8977317774462763</v>
          </cell>
          <cell r="AT129">
            <v>0.89894442425056464</v>
          </cell>
          <cell r="AU129">
            <v>0.89986551695841988</v>
          </cell>
          <cell r="AV129">
            <v>0.90055819180427665</v>
          </cell>
          <cell r="AW129">
            <v>0.90107391010686011</v>
          </cell>
          <cell r="AX129">
            <v>0.90145405812229595</v>
          </cell>
          <cell r="AY129">
            <v>0.90173148591453645</v>
          </cell>
          <cell r="AZ129">
            <v>0.90193193508309077</v>
          </cell>
        </row>
        <row r="130">
          <cell r="F130" t="str">
            <v>PEV % ZERO</v>
          </cell>
          <cell r="G130">
            <v>5.3346683474015093E-3</v>
          </cell>
          <cell r="H130">
            <v>6.4187442038077577E-3</v>
          </cell>
          <cell r="I130">
            <v>2.587174463066182E-3</v>
          </cell>
          <cell r="J130">
            <v>8.6887593243590855E-3</v>
          </cell>
          <cell r="K130">
            <v>8.3706104307970097E-3</v>
          </cell>
          <cell r="L130">
            <v>5.5662911314144393E-2</v>
          </cell>
          <cell r="M130">
            <v>8.7925674583363506E-2</v>
          </cell>
          <cell r="N130">
            <v>0.12375805612220669</v>
          </cell>
          <cell r="O130">
            <v>0.16306670584685698</v>
          </cell>
          <cell r="P130">
            <v>0.20565977324983728</v>
          </cell>
          <cell r="Q130">
            <v>0.25124541247198784</v>
          </cell>
          <cell r="R130">
            <v>0.29943525645635366</v>
          </cell>
          <cell r="S130">
            <v>0.34975302014875276</v>
          </cell>
          <cell r="T130">
            <v>0.40164801603831896</v>
          </cell>
          <cell r="U130">
            <v>0.45451298387233069</v>
          </cell>
          <cell r="V130">
            <v>0.50770528792585501</v>
          </cell>
          <cell r="W130">
            <v>0.56057025575986674</v>
          </cell>
          <cell r="X130">
            <v>0.61246525164943288</v>
          </cell>
          <cell r="Y130">
            <v>0.66278301534183193</v>
          </cell>
          <cell r="Z130">
            <v>0.71097285932619769</v>
          </cell>
          <cell r="AA130">
            <v>0.75655849854834822</v>
          </cell>
          <cell r="AB130">
            <v>0.79915156595132852</v>
          </cell>
          <cell r="AC130">
            <v>0.83846021567597884</v>
          </cell>
          <cell r="AD130">
            <v>0.874292597214822</v>
          </cell>
          <cell r="AE130">
            <v>0.90655536048404106</v>
          </cell>
          <cell r="AF130">
            <v>0.93524768861777852</v>
          </cell>
          <cell r="AG130">
            <v>0.96045162391688677</v>
          </cell>
          <cell r="AH130">
            <v>0.98231963387368593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1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  <cell r="AU130">
            <v>1</v>
          </cell>
          <cell r="AV130">
            <v>1</v>
          </cell>
          <cell r="AW130">
            <v>1</v>
          </cell>
          <cell r="AX130">
            <v>1</v>
          </cell>
          <cell r="AY130">
            <v>1</v>
          </cell>
          <cell r="AZ130">
            <v>1</v>
          </cell>
        </row>
        <row r="131">
          <cell r="F131" t="str">
            <v>PEV % ZERO E</v>
          </cell>
          <cell r="G131">
            <v>5.3346683474015093E-3</v>
          </cell>
          <cell r="H131">
            <v>6.4187442038077577E-3</v>
          </cell>
          <cell r="I131">
            <v>2.587174463066182E-3</v>
          </cell>
          <cell r="J131">
            <v>8.6887593243590855E-3</v>
          </cell>
          <cell r="K131">
            <v>8.3706104307970097E-3</v>
          </cell>
          <cell r="L131">
            <v>5.5662911314144393E-2</v>
          </cell>
          <cell r="M131">
            <v>0.11345484577325642</v>
          </cell>
          <cell r="N131">
            <v>0.17894168690533863</v>
          </cell>
          <cell r="O131">
            <v>0.25111507889202</v>
          </cell>
          <cell r="P131">
            <v>0.3284786405690836</v>
          </cell>
          <cell r="Q131">
            <v>0.40913378236998127</v>
          </cell>
          <cell r="R131">
            <v>0.49091694985227496</v>
          </cell>
          <cell r="S131">
            <v>0.57157209165317269</v>
          </cell>
          <cell r="T131">
            <v>0.64893565333023628</v>
          </cell>
          <cell r="U131">
            <v>0.72110904531691766</v>
          </cell>
          <cell r="V131">
            <v>0.78659588644899991</v>
          </cell>
          <cell r="W131">
            <v>0.84438782090811193</v>
          </cell>
          <cell r="X131">
            <v>0.89399181943453632</v>
          </cell>
          <cell r="Y131">
            <v>0.93540154997311842</v>
          </cell>
          <cell r="Z131">
            <v>0.96902361528169711</v>
          </cell>
          <cell r="AA131">
            <v>0.99557472239320488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  <cell r="AU131">
            <v>1</v>
          </cell>
          <cell r="AV131">
            <v>1</v>
          </cell>
          <cell r="AW131">
            <v>1</v>
          </cell>
          <cell r="AX131">
            <v>1</v>
          </cell>
          <cell r="AY131">
            <v>1</v>
          </cell>
          <cell r="AZ131">
            <v>1</v>
          </cell>
        </row>
        <row r="132"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>
            <v>0.4</v>
          </cell>
          <cell r="R132"/>
          <cell r="S132"/>
          <cell r="T132"/>
          <cell r="U132"/>
          <cell r="V132">
            <v>0.65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>
            <v>1</v>
          </cell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</row>
        <row r="133">
          <cell r="A133" t="str">
            <v>Update 2021</v>
          </cell>
          <cell r="E133" t="str">
            <v>BEV+PHEV</v>
          </cell>
          <cell r="G133" t="str">
            <v>growth rate peak year (1st moment)</v>
          </cell>
          <cell r="H133"/>
          <cell r="I133"/>
          <cell r="K133" t="str">
            <v>final market share BEV</v>
          </cell>
          <cell r="L133"/>
          <cell r="M133"/>
          <cell r="N133"/>
          <cell r="P133" t="str">
            <v>growth rate</v>
          </cell>
          <cell r="R133" t="str">
            <v>phase w. linear growth rate increase</v>
          </cell>
          <cell r="S133"/>
          <cell r="U133" t="str">
            <v>PHEV share on PEV(=BEV+PHEV) sum</v>
          </cell>
          <cell r="V133"/>
          <cell r="W133"/>
        </row>
        <row r="134">
          <cell r="A134" t="str">
            <v>PW Kompaktklasse</v>
          </cell>
          <cell r="E134" t="str">
            <v>BEV+PHEV</v>
          </cell>
          <cell r="G134" t="str">
            <v>country</v>
          </cell>
          <cell r="H134" t="str">
            <v>region shift</v>
          </cell>
          <cell r="I134" t="str">
            <v>result</v>
          </cell>
          <cell r="K134" t="str">
            <v>country</v>
          </cell>
          <cell r="L134" t="str">
            <v>supplementary computational market share (necessary for final market share to be reached in 2065 despite linear phase; derived manually)</v>
          </cell>
          <cell r="M134" t="str">
            <v>region mult</v>
          </cell>
          <cell r="N134" t="str">
            <v>result</v>
          </cell>
          <cell r="P134" t="str">
            <v>variance (2nd moment)</v>
          </cell>
          <cell r="R134" t="str">
            <v>start year</v>
          </cell>
          <cell r="S134" t="str">
            <v>end year</v>
          </cell>
          <cell r="U134" t="str">
            <v>share &gt;2020</v>
          </cell>
          <cell r="V134" t="str">
            <v>until year X</v>
          </cell>
          <cell r="W134" t="str">
            <v>&gt;X, rate/year</v>
          </cell>
          <cell r="X134"/>
          <cell r="Y134"/>
        </row>
        <row r="135">
          <cell r="C135"/>
          <cell r="D135"/>
          <cell r="E135" t="str">
            <v>BEV+PHEV</v>
          </cell>
          <cell r="F135" t="str">
            <v>BAU</v>
          </cell>
          <cell r="G135">
            <v>2029</v>
          </cell>
          <cell r="H135">
            <v>0</v>
          </cell>
          <cell r="I135">
            <v>2029</v>
          </cell>
          <cell r="J135"/>
          <cell r="K135">
            <v>1</v>
          </cell>
          <cell r="L135"/>
          <cell r="M135">
            <v>1</v>
          </cell>
          <cell r="N135">
            <v>1</v>
          </cell>
          <cell r="O135">
            <v>0.86763774946414773</v>
          </cell>
          <cell r="P135">
            <v>10</v>
          </cell>
          <cell r="R135">
            <v>2019</v>
          </cell>
          <cell r="S135">
            <v>2020</v>
          </cell>
          <cell r="U135">
            <v>0.35</v>
          </cell>
          <cell r="V135">
            <v>2030</v>
          </cell>
          <cell r="W135">
            <v>-2.2499999999999999E-2</v>
          </cell>
          <cell r="X135"/>
          <cell r="Y135"/>
        </row>
        <row r="136">
          <cell r="C136"/>
          <cell r="D136"/>
          <cell r="E136" t="str">
            <v>BEV+PHEV</v>
          </cell>
          <cell r="F136" t="str">
            <v>ZERO</v>
          </cell>
          <cell r="G136">
            <v>2030</v>
          </cell>
          <cell r="I136">
            <v>2030</v>
          </cell>
          <cell r="J136"/>
          <cell r="K136">
            <v>1.2</v>
          </cell>
          <cell r="L136"/>
          <cell r="N136">
            <v>1.2</v>
          </cell>
          <cell r="O136">
            <v>0.95742926477722989</v>
          </cell>
          <cell r="P136">
            <v>9</v>
          </cell>
          <cell r="R136">
            <v>2019</v>
          </cell>
          <cell r="S136">
            <v>2019</v>
          </cell>
          <cell r="U136">
            <v>0.35</v>
          </cell>
          <cell r="V136">
            <v>2030</v>
          </cell>
          <cell r="W136">
            <v>-7.4999999999999997E-2</v>
          </cell>
          <cell r="X136"/>
          <cell r="Y136"/>
        </row>
        <row r="137">
          <cell r="C137"/>
          <cell r="D137"/>
          <cell r="E137" t="str">
            <v>BEV+PHEV</v>
          </cell>
          <cell r="F137" t="str">
            <v>ZERO E</v>
          </cell>
          <cell r="G137">
            <v>2029</v>
          </cell>
          <cell r="I137">
            <v>2029</v>
          </cell>
          <cell r="J137"/>
          <cell r="K137">
            <v>1.2310000000000001</v>
          </cell>
          <cell r="L137"/>
          <cell r="N137">
            <v>1.2310000000000001</v>
          </cell>
          <cell r="O137">
            <v>1</v>
          </cell>
          <cell r="P137">
            <v>6</v>
          </cell>
          <cell r="R137">
            <v>2019</v>
          </cell>
          <cell r="S137">
            <v>2019</v>
          </cell>
          <cell r="U137">
            <v>0.3</v>
          </cell>
          <cell r="V137">
            <v>2028</v>
          </cell>
          <cell r="W137">
            <v>-0.125</v>
          </cell>
          <cell r="X137">
            <v>0</v>
          </cell>
          <cell r="Y137" t="str">
            <v>Ziel, dass in ZERO-E die PHEV im 2037 newreg%=0% sind!</v>
          </cell>
        </row>
        <row r="138">
          <cell r="E138" t="str">
            <v>BEV+PHEV</v>
          </cell>
          <cell r="F138" t="str">
            <v>BAU density distribution</v>
          </cell>
          <cell r="G138">
            <v>5.940701122027789E-4</v>
          </cell>
          <cell r="H138">
            <v>8.4856867806800615E-3</v>
          </cell>
          <cell r="I138">
            <v>6.8416091375106663E-3</v>
          </cell>
          <cell r="J138">
            <v>3.6366975354472225E-3</v>
          </cell>
          <cell r="K138">
            <v>1.2331434310503681E-4</v>
          </cell>
          <cell r="L138">
            <v>5.8163109564649984E-2</v>
          </cell>
          <cell r="M138">
            <v>2.5979887763372556E-2</v>
          </cell>
          <cell r="N138">
            <v>2.8284747198892592E-2</v>
          </cell>
          <cell r="O138">
            <v>3.0487680717464802E-2</v>
          </cell>
          <cell r="P138">
            <v>3.2535203610186504E-2</v>
          </cell>
          <cell r="Q138">
            <v>3.4374764020898806E-2</v>
          </cell>
          <cell r="R138">
            <v>3.5956960843647939E-2</v>
          </cell>
          <cell r="S138">
            <v>3.7237737318218139E-2</v>
          </cell>
          <cell r="T138">
            <v>3.8180415126485852E-2</v>
          </cell>
          <cell r="U138">
            <v>3.8757438207347401E-2</v>
          </cell>
          <cell r="V138">
            <v>3.8951710674818681E-2</v>
          </cell>
          <cell r="W138">
            <v>3.8757438207347401E-2</v>
          </cell>
          <cell r="X138">
            <v>3.8180415126485852E-2</v>
          </cell>
          <cell r="Y138">
            <v>3.7237737318218139E-2</v>
          </cell>
          <cell r="Z138">
            <v>3.5956960843647939E-2</v>
          </cell>
          <cell r="AA138">
            <v>3.4374764020898806E-2</v>
          </cell>
          <cell r="AB138">
            <v>3.2535203610186504E-2</v>
          </cell>
          <cell r="AC138">
            <v>3.0487680717464802E-2</v>
          </cell>
          <cell r="AD138">
            <v>2.8284747198892592E-2</v>
          </cell>
          <cell r="AE138">
            <v>2.5979887763372556E-2</v>
          </cell>
          <cell r="AF138">
            <v>2.36254067725334E-2</v>
          </cell>
          <cell r="AG138">
            <v>2.127053307338746E-2</v>
          </cell>
          <cell r="AH138">
            <v>1.8959833044468105E-2</v>
          </cell>
          <cell r="AI138">
            <v>1.6731993935264158E-2</v>
          </cell>
          <cell r="AJ138">
            <v>1.461900933550799E-2</v>
          </cell>
          <cell r="AK138">
            <v>1.2645768978408457E-2</v>
          </cell>
          <cell r="AL138">
            <v>1.0830028484060448E-2</v>
          </cell>
          <cell r="AM138">
            <v>9.1827129667276537E-3</v>
          </cell>
          <cell r="AN138">
            <v>7.7084928696279633E-3</v>
          </cell>
          <cell r="AO138">
            <v>6.4065614459913661E-3</v>
          </cell>
          <cell r="AP138">
            <v>5.2715407967271763E-3</v>
          </cell>
          <cell r="AQ138">
            <v>4.2944465634070844E-3</v>
          </cell>
          <cell r="AR138">
            <v>3.4636491160149208E-3</v>
          </cell>
          <cell r="AS138">
            <v>2.7657799952294959E-3</v>
          </cell>
          <cell r="AT138">
            <v>2.1865450407147413E-3</v>
          </cell>
          <cell r="AU138">
            <v>1.7114187264376786E-3</v>
          </cell>
          <cell r="AV138">
            <v>1.3262066060360986E-3</v>
          </cell>
          <cell r="AW138">
            <v>1.0174735990481803E-3</v>
          </cell>
          <cell r="AX138">
            <v>7.7284458195437734E-4</v>
          </cell>
          <cell r="AY138">
            <v>5.8119014200319564E-4</v>
          </cell>
          <cell r="AZ138">
            <v>4.3271441904517666E-4</v>
          </cell>
        </row>
        <row r="139">
          <cell r="E139" t="str">
            <v>BEV+PHEV</v>
          </cell>
          <cell r="F139" t="str">
            <v>ZERO density distribution</v>
          </cell>
          <cell r="G139">
            <v>5.940701122027789E-4</v>
          </cell>
          <cell r="H139">
            <v>8.4856867806800615E-3</v>
          </cell>
          <cell r="I139">
            <v>6.8416091375106663E-3</v>
          </cell>
          <cell r="J139">
            <v>3.6366975354472225E-3</v>
          </cell>
          <cell r="K139">
            <v>1.2331434310503681E-4</v>
          </cell>
          <cell r="L139">
            <v>5.8163109564649984E-2</v>
          </cell>
          <cell r="M139">
            <v>3.2262763269219112E-2</v>
          </cell>
          <cell r="N139">
            <v>3.5832381538843196E-2</v>
          </cell>
          <cell r="O139">
            <v>3.9308649724650292E-2</v>
          </cell>
          <cell r="P139">
            <v>4.2593067402980293E-2</v>
          </cell>
          <cell r="Q139">
            <v>4.5585639222150559E-2</v>
          </cell>
          <cell r="R139">
            <v>4.8189843984365807E-2</v>
          </cell>
          <cell r="S139">
            <v>5.0317763692399091E-2</v>
          </cell>
          <cell r="T139">
            <v>5.1894995889566177E-2</v>
          </cell>
          <cell r="U139">
            <v>5.2864967834011733E-2</v>
          </cell>
          <cell r="V139">
            <v>5.3192304053524354E-2</v>
          </cell>
          <cell r="W139">
            <v>5.2864967834011733E-2</v>
          </cell>
          <cell r="X139">
            <v>5.1894995889566177E-2</v>
          </cell>
          <cell r="Y139">
            <v>5.0317763692399091E-2</v>
          </cell>
          <cell r="Z139">
            <v>4.8189843984365807E-2</v>
          </cell>
          <cell r="AA139">
            <v>4.5585639222150559E-2</v>
          </cell>
          <cell r="AB139">
            <v>4.2593067402980293E-2</v>
          </cell>
          <cell r="AC139">
            <v>3.9308649724650292E-2</v>
          </cell>
          <cell r="AD139">
            <v>3.5832381538843196E-2</v>
          </cell>
          <cell r="AE139">
            <v>3.2262763269219112E-2</v>
          </cell>
          <cell r="AF139">
            <v>2.8692328133737472E-2</v>
          </cell>
          <cell r="AG139">
            <v>2.5203935299108301E-2</v>
          </cell>
          <cell r="AH139">
            <v>1.7366799923661858E-2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</row>
        <row r="140">
          <cell r="C140"/>
          <cell r="D140"/>
          <cell r="E140" t="str">
            <v>BEV+PHEV</v>
          </cell>
          <cell r="F140" t="str">
            <v>ZERO E density distribution</v>
          </cell>
          <cell r="G140">
            <v>5.940701122027789E-4</v>
          </cell>
          <cell r="H140">
            <v>8.4856867806800615E-3</v>
          </cell>
          <cell r="I140">
            <v>6.8416091375106663E-3</v>
          </cell>
          <cell r="J140">
            <v>3.6366975354472225E-3</v>
          </cell>
          <cell r="K140">
            <v>1.2331434310503681E-4</v>
          </cell>
          <cell r="L140">
            <v>5.8163109564649984E-2</v>
          </cell>
          <cell r="M140">
            <v>3.3649400321024703E-2</v>
          </cell>
          <cell r="N140">
            <v>4.1443396986174413E-2</v>
          </cell>
          <cell r="O140">
            <v>4.9644326980510918E-2</v>
          </cell>
          <cell r="P140">
            <v>5.783891977168041E-2</v>
          </cell>
          <cell r="Q140">
            <v>6.5540082466335942E-2</v>
          </cell>
          <cell r="R140">
            <v>7.2232069541142127E-2</v>
          </cell>
          <cell r="S140">
            <v>7.7426458881679122E-2</v>
          </cell>
          <cell r="T140">
            <v>8.0720715086914682E-2</v>
          </cell>
          <cell r="U140">
            <v>8.184965786236062E-2</v>
          </cell>
          <cell r="V140">
            <v>8.0720715086914682E-2</v>
          </cell>
          <cell r="W140">
            <v>7.7426458881679122E-2</v>
          </cell>
          <cell r="X140">
            <v>7.2232069541142127E-2</v>
          </cell>
          <cell r="Y140">
            <v>6.5540082466335942E-2</v>
          </cell>
          <cell r="Z140">
            <v>5.783891977168041E-2</v>
          </cell>
          <cell r="AA140">
            <v>8.0522388808290657E-3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</row>
        <row r="141">
          <cell r="E141" t="str">
            <v>FCEV</v>
          </cell>
          <cell r="G141" t="str">
            <v>growth rate peak year (1st moment)</v>
          </cell>
          <cell r="H141"/>
          <cell r="I141"/>
          <cell r="K141" t="str">
            <v>final market share FCEV</v>
          </cell>
          <cell r="L141"/>
          <cell r="M141"/>
          <cell r="N141"/>
          <cell r="P141" t="str">
            <v>growth rate</v>
          </cell>
          <cell r="R141" t="str">
            <v>phase w. linear growth rate increase</v>
          </cell>
          <cell r="S141"/>
          <cell r="U141"/>
          <cell r="V141"/>
          <cell r="W141"/>
        </row>
        <row r="142">
          <cell r="E142" t="str">
            <v>FCEV</v>
          </cell>
          <cell r="G142" t="str">
            <v>country</v>
          </cell>
          <cell r="H142" t="str">
            <v>region shift</v>
          </cell>
          <cell r="I142" t="str">
            <v>result</v>
          </cell>
          <cell r="K142" t="str">
            <v>country</v>
          </cell>
          <cell r="L142" t="str">
            <v>supplementary computational market share (necessary for final market share to be reached in 2065 despite linear phase; derived manually)</v>
          </cell>
          <cell r="M142" t="str">
            <v>region mult</v>
          </cell>
          <cell r="N142" t="str">
            <v>result</v>
          </cell>
          <cell r="P142" t="str">
            <v>variance (2nd moment)</v>
          </cell>
          <cell r="R142" t="str">
            <v>start year</v>
          </cell>
          <cell r="S142" t="str">
            <v>end year</v>
          </cell>
          <cell r="U142"/>
          <cell r="V142"/>
          <cell r="W142"/>
        </row>
        <row r="143">
          <cell r="C143"/>
          <cell r="D143"/>
          <cell r="E143" t="str">
            <v>FCEV</v>
          </cell>
          <cell r="F143" t="str">
            <v>BAU</v>
          </cell>
          <cell r="G143">
            <v>2039</v>
          </cell>
          <cell r="H143">
            <v>0</v>
          </cell>
          <cell r="I143">
            <v>2039</v>
          </cell>
          <cell r="J143"/>
          <cell r="K143">
            <v>0</v>
          </cell>
          <cell r="L143"/>
          <cell r="M143">
            <v>1</v>
          </cell>
          <cell r="N143">
            <v>0</v>
          </cell>
          <cell r="O143">
            <v>0</v>
          </cell>
          <cell r="P143">
            <v>5.5</v>
          </cell>
          <cell r="R143">
            <v>2019</v>
          </cell>
          <cell r="S143">
            <v>2023</v>
          </cell>
          <cell r="T143">
            <v>0.3</v>
          </cell>
          <cell r="U143">
            <v>0.26250000000000001</v>
          </cell>
          <cell r="V143"/>
          <cell r="W143"/>
          <cell r="X143"/>
        </row>
        <row r="144">
          <cell r="C144"/>
          <cell r="D144"/>
          <cell r="E144" t="str">
            <v>FCEV</v>
          </cell>
          <cell r="F144" t="str">
            <v>ZERO</v>
          </cell>
          <cell r="G144">
            <v>2030</v>
          </cell>
          <cell r="I144">
            <v>2030</v>
          </cell>
          <cell r="J144"/>
          <cell r="K144">
            <v>0</v>
          </cell>
          <cell r="L144"/>
          <cell r="N144">
            <v>0</v>
          </cell>
          <cell r="O144">
            <v>0</v>
          </cell>
          <cell r="P144">
            <v>4</v>
          </cell>
          <cell r="R144">
            <v>2019</v>
          </cell>
          <cell r="S144">
            <v>2023</v>
          </cell>
        </row>
        <row r="145">
          <cell r="C145"/>
          <cell r="D145"/>
          <cell r="E145" t="str">
            <v>FCEV</v>
          </cell>
          <cell r="F145" t="str">
            <v>ZERO E</v>
          </cell>
          <cell r="G145">
            <v>2027</v>
          </cell>
          <cell r="I145">
            <v>2027</v>
          </cell>
          <cell r="J145"/>
          <cell r="K145">
            <v>0</v>
          </cell>
          <cell r="L145"/>
          <cell r="N145">
            <v>0</v>
          </cell>
          <cell r="O145">
            <v>0</v>
          </cell>
          <cell r="P145">
            <v>3</v>
          </cell>
          <cell r="R145">
            <v>2019</v>
          </cell>
          <cell r="S145">
            <v>2023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</row>
        <row r="146">
          <cell r="E146" t="str">
            <v>FCEV</v>
          </cell>
          <cell r="F146" t="str">
            <v>BAU density distribution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E147" t="str">
            <v>FCEV</v>
          </cell>
          <cell r="F147" t="str">
            <v>ZERO density distribution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</row>
        <row r="148">
          <cell r="C148"/>
          <cell r="D148"/>
          <cell r="E148" t="str">
            <v>FCEV</v>
          </cell>
          <cell r="F148" t="str">
            <v>ZERO E density distribution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</row>
        <row r="149">
          <cell r="C149"/>
          <cell r="D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Y149"/>
          <cell r="Z149"/>
          <cell r="AC149"/>
          <cell r="AD149"/>
          <cell r="AE149"/>
          <cell r="AG149"/>
          <cell r="AH149"/>
          <cell r="AI149"/>
          <cell r="AJ149"/>
          <cell r="AK149">
            <v>0.9</v>
          </cell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</row>
        <row r="150">
          <cell r="C150"/>
          <cell r="D150"/>
          <cell r="F150" t="str">
            <v>M1-newreg-% Kleinwagen</v>
          </cell>
          <cell r="G150">
            <v>0.23666862243648831</v>
          </cell>
          <cell r="H150">
            <v>0.23666862243648831</v>
          </cell>
          <cell r="I150">
            <v>0.23666862243648831</v>
          </cell>
          <cell r="J150">
            <v>0.23666862243648831</v>
          </cell>
          <cell r="K150">
            <v>0.23666862243648831</v>
          </cell>
          <cell r="L150">
            <v>0.23666862243648831</v>
          </cell>
          <cell r="M150">
            <v>0.23666862243648831</v>
          </cell>
          <cell r="N150">
            <v>0.23666862243648831</v>
          </cell>
          <cell r="O150">
            <v>0.23666862243648831</v>
          </cell>
          <cell r="P150">
            <v>0.23666862243648831</v>
          </cell>
          <cell r="Q150">
            <v>0.23666862243648831</v>
          </cell>
          <cell r="R150">
            <v>0.23666862243648831</v>
          </cell>
          <cell r="S150">
            <v>0.23666862243648831</v>
          </cell>
          <cell r="T150">
            <v>0.23666862243648831</v>
          </cell>
          <cell r="U150">
            <v>0.23666862243648831</v>
          </cell>
          <cell r="V150">
            <v>0.23666862243648831</v>
          </cell>
          <cell r="W150">
            <v>0.23666862243648831</v>
          </cell>
          <cell r="X150">
            <v>0.23666862243648831</v>
          </cell>
          <cell r="Y150">
            <v>0.23666862243648831</v>
          </cell>
          <cell r="Z150">
            <v>0.23666862243648831</v>
          </cell>
          <cell r="AA150">
            <v>0.23666862243648831</v>
          </cell>
          <cell r="AB150">
            <v>0.23666862243648831</v>
          </cell>
          <cell r="AC150">
            <v>0.23666862243648831</v>
          </cell>
          <cell r="AD150">
            <v>0.23666862243648831</v>
          </cell>
          <cell r="AE150">
            <v>0.23666862243648831</v>
          </cell>
          <cell r="AF150">
            <v>0.23666862243648831</v>
          </cell>
          <cell r="AG150">
            <v>0.23666862243648831</v>
          </cell>
          <cell r="AH150">
            <v>0.23666862243648831</v>
          </cell>
          <cell r="AI150">
            <v>0.23666862243648831</v>
          </cell>
          <cell r="AJ150">
            <v>0.23666862243648831</v>
          </cell>
          <cell r="AK150">
            <v>0.23666862243648831</v>
          </cell>
          <cell r="AL150">
            <v>0.23666862243648831</v>
          </cell>
          <cell r="AM150">
            <v>0.23666862243648831</v>
          </cell>
          <cell r="AN150">
            <v>0.23666862243648831</v>
          </cell>
          <cell r="AO150">
            <v>0.23666862243648831</v>
          </cell>
          <cell r="AP150">
            <v>0.23666862243648831</v>
          </cell>
          <cell r="AQ150">
            <v>0.23666862243648831</v>
          </cell>
          <cell r="AR150">
            <v>0.23666862243648831</v>
          </cell>
          <cell r="AS150">
            <v>0.23666862243648831</v>
          </cell>
          <cell r="AT150">
            <v>0.23666862243648831</v>
          </cell>
          <cell r="AU150">
            <v>0.23666862243648831</v>
          </cell>
          <cell r="AV150">
            <v>0.23666862243648831</v>
          </cell>
          <cell r="AW150">
            <v>0.23666862243648831</v>
          </cell>
          <cell r="AX150">
            <v>0.23666862243648831</v>
          </cell>
          <cell r="AY150">
            <v>0.23666862243648831</v>
          </cell>
          <cell r="AZ150">
            <v>0.23666862243648831</v>
          </cell>
        </row>
        <row r="151">
          <cell r="C151"/>
          <cell r="D151"/>
          <cell r="F151" t="str">
            <v>M1-newreg-% Kompaktklasse</v>
          </cell>
          <cell r="G151">
            <v>0.22175423103454497</v>
          </cell>
          <cell r="H151">
            <v>0.22175423103454497</v>
          </cell>
          <cell r="I151">
            <v>0.22175423103454497</v>
          </cell>
          <cell r="J151">
            <v>0.22175423103454497</v>
          </cell>
          <cell r="K151">
            <v>0.22175423103454497</v>
          </cell>
          <cell r="L151">
            <v>0.22175423103454497</v>
          </cell>
          <cell r="M151">
            <v>0.22175423103454497</v>
          </cell>
          <cell r="N151">
            <v>0.22175423103454497</v>
          </cell>
          <cell r="O151">
            <v>0.22175423103454497</v>
          </cell>
          <cell r="P151">
            <v>0.22175423103454497</v>
          </cell>
          <cell r="Q151">
            <v>0.22175423103454497</v>
          </cell>
          <cell r="R151">
            <v>0.22175423103454497</v>
          </cell>
          <cell r="S151">
            <v>0.22175423103454497</v>
          </cell>
          <cell r="T151">
            <v>0.22175423103454497</v>
          </cell>
          <cell r="U151">
            <v>0.22175423103454497</v>
          </cell>
          <cell r="V151">
            <v>0.22175423103454497</v>
          </cell>
          <cell r="W151">
            <v>0.22175423103454497</v>
          </cell>
          <cell r="X151">
            <v>0.22175423103454497</v>
          </cell>
          <cell r="Y151">
            <v>0.22175423103454497</v>
          </cell>
          <cell r="Z151">
            <v>0.22175423103454497</v>
          </cell>
          <cell r="AA151">
            <v>0.22175423103454497</v>
          </cell>
          <cell r="AB151">
            <v>0.22175423103454497</v>
          </cell>
          <cell r="AC151">
            <v>0.22175423103454497</v>
          </cell>
          <cell r="AD151">
            <v>0.22175423103454497</v>
          </cell>
          <cell r="AE151">
            <v>0.22175423103454497</v>
          </cell>
          <cell r="AF151">
            <v>0.22175423103454497</v>
          </cell>
          <cell r="AG151">
            <v>0.22175423103454497</v>
          </cell>
          <cell r="AH151">
            <v>0.22175423103454497</v>
          </cell>
          <cell r="AI151">
            <v>0.22175423103454497</v>
          </cell>
          <cell r="AJ151">
            <v>0.22175423103454497</v>
          </cell>
          <cell r="AK151">
            <v>0.22175423103454497</v>
          </cell>
          <cell r="AL151">
            <v>0.22175423103454497</v>
          </cell>
          <cell r="AM151">
            <v>0.22175423103454497</v>
          </cell>
          <cell r="AN151">
            <v>0.22175423103454497</v>
          </cell>
          <cell r="AO151">
            <v>0.22175423103454497</v>
          </cell>
          <cell r="AP151">
            <v>0.22175423103454497</v>
          </cell>
          <cell r="AQ151">
            <v>0.22175423103454497</v>
          </cell>
          <cell r="AR151">
            <v>0.22175423103454497</v>
          </cell>
          <cell r="AS151">
            <v>0.22175423103454497</v>
          </cell>
          <cell r="AT151">
            <v>0.22175423103454497</v>
          </cell>
          <cell r="AU151">
            <v>0.22175423103454497</v>
          </cell>
          <cell r="AV151">
            <v>0.22175423103454497</v>
          </cell>
          <cell r="AW151">
            <v>0.22175423103454497</v>
          </cell>
          <cell r="AX151">
            <v>0.22175423103454497</v>
          </cell>
          <cell r="AY151">
            <v>0.22175423103454497</v>
          </cell>
          <cell r="AZ151">
            <v>0.22175423103454497</v>
          </cell>
        </row>
        <row r="152">
          <cell r="F152" t="str">
            <v>M1-newreg-% Mittelklasse</v>
          </cell>
          <cell r="G152">
            <v>0.24966260822952432</v>
          </cell>
          <cell r="H152">
            <v>0.24966260822952432</v>
          </cell>
          <cell r="I152">
            <v>0.24966260822952432</v>
          </cell>
          <cell r="J152">
            <v>0.24966260822952432</v>
          </cell>
          <cell r="K152">
            <v>0.24966260822952432</v>
          </cell>
          <cell r="L152">
            <v>0.24966260822952432</v>
          </cell>
          <cell r="M152">
            <v>0.24966260822952432</v>
          </cell>
          <cell r="N152">
            <v>0.24966260822952432</v>
          </cell>
          <cell r="O152">
            <v>0.24966260822952432</v>
          </cell>
          <cell r="P152">
            <v>0.24966260822952432</v>
          </cell>
          <cell r="Q152">
            <v>0.24966260822952432</v>
          </cell>
          <cell r="R152">
            <v>0.24966260822952432</v>
          </cell>
          <cell r="S152">
            <v>0.24966260822952432</v>
          </cell>
          <cell r="T152">
            <v>0.24966260822952432</v>
          </cell>
          <cell r="U152">
            <v>0.24966260822952432</v>
          </cell>
          <cell r="V152">
            <v>0.24966260822952432</v>
          </cell>
          <cell r="W152">
            <v>0.24966260822952432</v>
          </cell>
          <cell r="X152">
            <v>0.24966260822952432</v>
          </cell>
          <cell r="Y152">
            <v>0.24966260822952432</v>
          </cell>
          <cell r="Z152">
            <v>0.24966260822952432</v>
          </cell>
          <cell r="AA152">
            <v>0.24966260822952432</v>
          </cell>
          <cell r="AB152">
            <v>0.24966260822952432</v>
          </cell>
          <cell r="AC152">
            <v>0.24966260822952432</v>
          </cell>
          <cell r="AD152">
            <v>0.24966260822952432</v>
          </cell>
          <cell r="AE152">
            <v>0.24966260822952432</v>
          </cell>
          <cell r="AF152">
            <v>0.24966260822952432</v>
          </cell>
          <cell r="AG152">
            <v>0.24966260822952432</v>
          </cell>
          <cell r="AH152">
            <v>0.24966260822952432</v>
          </cell>
          <cell r="AI152">
            <v>0.24966260822952432</v>
          </cell>
          <cell r="AJ152">
            <v>0.24966260822952432</v>
          </cell>
          <cell r="AK152">
            <v>0.24966260822952432</v>
          </cell>
          <cell r="AL152">
            <v>0.24966260822952432</v>
          </cell>
          <cell r="AM152">
            <v>0.24966260822952432</v>
          </cell>
          <cell r="AN152">
            <v>0.24966260822952432</v>
          </cell>
          <cell r="AO152">
            <v>0.24966260822952432</v>
          </cell>
          <cell r="AP152">
            <v>0.24966260822952432</v>
          </cell>
          <cell r="AQ152">
            <v>0.24966260822952432</v>
          </cell>
          <cell r="AR152">
            <v>0.24966260822952432</v>
          </cell>
          <cell r="AS152">
            <v>0.24966260822952432</v>
          </cell>
          <cell r="AT152">
            <v>0.24966260822952432</v>
          </cell>
          <cell r="AU152">
            <v>0.24966260822952432</v>
          </cell>
          <cell r="AV152">
            <v>0.24966260822952432</v>
          </cell>
          <cell r="AW152">
            <v>0.24966260822952432</v>
          </cell>
          <cell r="AX152">
            <v>0.24966260822952432</v>
          </cell>
          <cell r="AY152">
            <v>0.24966260822952432</v>
          </cell>
          <cell r="AZ152">
            <v>0.24966260822952432</v>
          </cell>
        </row>
        <row r="153">
          <cell r="F153" t="str">
            <v>M1-newreg-% Oberklasse</v>
          </cell>
          <cell r="G153">
            <v>0.29191453829944242</v>
          </cell>
          <cell r="H153">
            <v>0.29191453829944242</v>
          </cell>
          <cell r="I153">
            <v>0.29191453829944242</v>
          </cell>
          <cell r="J153">
            <v>0.29191453829944242</v>
          </cell>
          <cell r="K153">
            <v>0.29191453829944242</v>
          </cell>
          <cell r="L153">
            <v>0.29191453829944242</v>
          </cell>
          <cell r="M153">
            <v>0.29191453829944242</v>
          </cell>
          <cell r="N153">
            <v>0.29191453829944242</v>
          </cell>
          <cell r="O153">
            <v>0.29191453829944242</v>
          </cell>
          <cell r="P153">
            <v>0.29191453829944242</v>
          </cell>
          <cell r="Q153">
            <v>0.29191453829944242</v>
          </cell>
          <cell r="R153">
            <v>0.29191453829944242</v>
          </cell>
          <cell r="S153">
            <v>0.29191453829944242</v>
          </cell>
          <cell r="T153">
            <v>0.29191453829944242</v>
          </cell>
          <cell r="U153">
            <v>0.29191453829944242</v>
          </cell>
          <cell r="V153">
            <v>0.29191453829944242</v>
          </cell>
          <cell r="W153">
            <v>0.29191453829944242</v>
          </cell>
          <cell r="X153">
            <v>0.29191453829944242</v>
          </cell>
          <cell r="Y153">
            <v>0.29191453829944242</v>
          </cell>
          <cell r="Z153">
            <v>0.29191453829944242</v>
          </cell>
          <cell r="AA153">
            <v>0.29191453829944242</v>
          </cell>
          <cell r="AB153">
            <v>0.29191453829944242</v>
          </cell>
          <cell r="AC153">
            <v>0.29191453829944242</v>
          </cell>
          <cell r="AD153">
            <v>0.29191453829944242</v>
          </cell>
          <cell r="AE153">
            <v>0.29191453829944242</v>
          </cell>
          <cell r="AF153">
            <v>0.29191453829944242</v>
          </cell>
          <cell r="AG153">
            <v>0.29191453829944242</v>
          </cell>
          <cell r="AH153">
            <v>0.29191453829944242</v>
          </cell>
          <cell r="AI153">
            <v>0.29191453829944242</v>
          </cell>
          <cell r="AJ153">
            <v>0.29191453829944242</v>
          </cell>
          <cell r="AK153">
            <v>0.29191453829944242</v>
          </cell>
          <cell r="AL153">
            <v>0.29191453829944242</v>
          </cell>
          <cell r="AM153">
            <v>0.29191453829944242</v>
          </cell>
          <cell r="AN153">
            <v>0.29191453829944242</v>
          </cell>
          <cell r="AO153">
            <v>0.29191453829944242</v>
          </cell>
          <cell r="AP153">
            <v>0.29191453829944242</v>
          </cell>
          <cell r="AQ153">
            <v>0.29191453829944242</v>
          </cell>
          <cell r="AR153">
            <v>0.29191453829944242</v>
          </cell>
          <cell r="AS153">
            <v>0.29191453829944242</v>
          </cell>
          <cell r="AT153">
            <v>0.29191453829944242</v>
          </cell>
          <cell r="AU153">
            <v>0.29191453829944242</v>
          </cell>
          <cell r="AV153">
            <v>0.29191453829944242</v>
          </cell>
          <cell r="AW153">
            <v>0.29191453829944242</v>
          </cell>
          <cell r="AX153">
            <v>0.29191453829944242</v>
          </cell>
          <cell r="AY153">
            <v>0.29191453829944242</v>
          </cell>
          <cell r="AZ153">
            <v>0.29191453829944242</v>
          </cell>
        </row>
        <row r="154">
          <cell r="F154"/>
          <cell r="G154">
            <v>2015</v>
          </cell>
          <cell r="H154">
            <v>2016</v>
          </cell>
          <cell r="I154">
            <v>2017</v>
          </cell>
          <cell r="J154">
            <v>2018</v>
          </cell>
          <cell r="K154">
            <v>2019</v>
          </cell>
          <cell r="L154">
            <v>2020</v>
          </cell>
          <cell r="M154">
            <v>2021</v>
          </cell>
          <cell r="N154">
            <v>2022</v>
          </cell>
          <cell r="O154">
            <v>2023</v>
          </cell>
          <cell r="P154">
            <v>2024</v>
          </cell>
          <cell r="Q154">
            <v>2025</v>
          </cell>
          <cell r="R154">
            <v>2026</v>
          </cell>
          <cell r="S154">
            <v>2027</v>
          </cell>
          <cell r="T154">
            <v>2028</v>
          </cell>
          <cell r="U154">
            <v>2029</v>
          </cell>
          <cell r="V154">
            <v>2030</v>
          </cell>
          <cell r="W154">
            <v>2031</v>
          </cell>
          <cell r="X154">
            <v>2032</v>
          </cell>
          <cell r="Y154">
            <v>2033</v>
          </cell>
          <cell r="Z154">
            <v>2034</v>
          </cell>
          <cell r="AA154">
            <v>2035</v>
          </cell>
          <cell r="AB154">
            <v>2036</v>
          </cell>
          <cell r="AC154">
            <v>2037</v>
          </cell>
          <cell r="AD154">
            <v>2038</v>
          </cell>
          <cell r="AE154">
            <v>2039</v>
          </cell>
          <cell r="AF154">
            <v>2040</v>
          </cell>
          <cell r="AG154">
            <v>2041</v>
          </cell>
          <cell r="AH154">
            <v>2042</v>
          </cell>
          <cell r="AI154">
            <v>2043</v>
          </cell>
          <cell r="AJ154">
            <v>2044</v>
          </cell>
          <cell r="AK154">
            <v>2045</v>
          </cell>
          <cell r="AL154">
            <v>2046</v>
          </cell>
          <cell r="AM154">
            <v>2047</v>
          </cell>
          <cell r="AN154">
            <v>2048</v>
          </cell>
          <cell r="AO154">
            <v>2049</v>
          </cell>
          <cell r="AP154">
            <v>2050</v>
          </cell>
          <cell r="AQ154">
            <v>2051</v>
          </cell>
          <cell r="AR154">
            <v>2052</v>
          </cell>
          <cell r="AS154">
            <v>2053</v>
          </cell>
          <cell r="AT154">
            <v>2054</v>
          </cell>
          <cell r="AU154">
            <v>2055</v>
          </cell>
          <cell r="AV154">
            <v>2056</v>
          </cell>
          <cell r="AW154">
            <v>2057</v>
          </cell>
          <cell r="AX154">
            <v>2058</v>
          </cell>
          <cell r="AY154">
            <v>2059</v>
          </cell>
          <cell r="AZ154">
            <v>2060</v>
          </cell>
        </row>
        <row r="155">
          <cell r="F155" t="str">
            <v>BEV+PHEV % BAU</v>
          </cell>
          <cell r="G155">
            <v>5.940701122027789E-4</v>
          </cell>
          <cell r="H155">
            <v>9.0797568928828402E-3</v>
          </cell>
          <cell r="I155">
            <v>1.5921366030393506E-2</v>
          </cell>
          <cell r="J155">
            <v>1.9558063565840729E-2</v>
          </cell>
          <cell r="K155">
            <v>1.9681377908945766E-2</v>
          </cell>
          <cell r="L155">
            <v>7.784448747359575E-2</v>
          </cell>
          <cell r="M155">
            <v>0.1038243752369683</v>
          </cell>
          <cell r="N155">
            <v>0.1321091224358609</v>
          </cell>
          <cell r="O155">
            <v>0.1625968031533257</v>
          </cell>
          <cell r="P155">
            <v>0.19513200676351219</v>
          </cell>
          <cell r="Q155">
            <v>0.22950677078441101</v>
          </cell>
          <cell r="R155">
            <v>0.26546373162805892</v>
          </cell>
          <cell r="S155">
            <v>0.30270146894627703</v>
          </cell>
          <cell r="T155">
            <v>0.34088188407276288</v>
          </cell>
          <cell r="U155">
            <v>0.37963932228011027</v>
          </cell>
          <cell r="V155">
            <v>0.41859103295492894</v>
          </cell>
          <cell r="W155">
            <v>0.45734847116227634</v>
          </cell>
          <cell r="X155">
            <v>0.49552888628876218</v>
          </cell>
          <cell r="Y155">
            <v>0.53276662360698035</v>
          </cell>
          <cell r="Z155">
            <v>0.56872358445062832</v>
          </cell>
          <cell r="AA155">
            <v>0.6030983484715271</v>
          </cell>
          <cell r="AB155">
            <v>0.63563355208171357</v>
          </cell>
          <cell r="AC155">
            <v>0.66612123279917834</v>
          </cell>
          <cell r="AD155">
            <v>0.69440597999807097</v>
          </cell>
          <cell r="AE155">
            <v>0.72038586776144353</v>
          </cell>
          <cell r="AF155">
            <v>0.74401127453397697</v>
          </cell>
          <cell r="AG155">
            <v>0.76528180760736442</v>
          </cell>
          <cell r="AH155">
            <v>0.78424164065183255</v>
          </cell>
          <cell r="AI155">
            <v>0.80097363458709669</v>
          </cell>
          <cell r="AJ155">
            <v>0.81559264392260467</v>
          </cell>
          <cell r="AK155">
            <v>0.82823841290101308</v>
          </cell>
          <cell r="AL155">
            <v>0.83906844138507353</v>
          </cell>
          <cell r="AM155">
            <v>0.84825115435180121</v>
          </cell>
          <cell r="AN155">
            <v>0.85595964722142914</v>
          </cell>
          <cell r="AO155">
            <v>0.86236620866742053</v>
          </cell>
          <cell r="AP155">
            <v>0.86763774946414773</v>
          </cell>
          <cell r="AQ155">
            <v>0.87193219602755478</v>
          </cell>
          <cell r="AR155">
            <v>0.87539584514356972</v>
          </cell>
          <cell r="AS155">
            <v>0.87816162513879925</v>
          </cell>
          <cell r="AT155">
            <v>0.88034817017951394</v>
          </cell>
          <cell r="AU155">
            <v>0.8820595889059516</v>
          </cell>
          <cell r="AV155">
            <v>0.8833857955119877</v>
          </cell>
          <cell r="AW155">
            <v>0.88440326911103584</v>
          </cell>
          <cell r="AX155">
            <v>0.88517611369299021</v>
          </cell>
          <cell r="AY155">
            <v>0.8857573038349934</v>
          </cell>
          <cell r="AZ155">
            <v>0.88619001825403854</v>
          </cell>
          <cell r="BA155" t="str">
            <v>BEV+PHEV % BAU</v>
          </cell>
        </row>
        <row r="156">
          <cell r="F156" t="str">
            <v>BEV+PHEV % ZERO</v>
          </cell>
          <cell r="G156">
            <v>5.940701122027789E-4</v>
          </cell>
          <cell r="H156">
            <v>9.0797568928828402E-3</v>
          </cell>
          <cell r="I156">
            <v>1.5921366030393506E-2</v>
          </cell>
          <cell r="J156">
            <v>1.9558063565840729E-2</v>
          </cell>
          <cell r="K156">
            <v>1.9681377908945766E-2</v>
          </cell>
          <cell r="L156">
            <v>7.784448747359575E-2</v>
          </cell>
          <cell r="M156">
            <v>0.11010725074281486</v>
          </cell>
          <cell r="N156">
            <v>0.14593963228165804</v>
          </cell>
          <cell r="O156">
            <v>0.18524828200630833</v>
          </cell>
          <cell r="P156">
            <v>0.22784134940928863</v>
          </cell>
          <cell r="Q156">
            <v>0.27342698863143922</v>
          </cell>
          <cell r="R156">
            <v>0.32161683261580504</v>
          </cell>
          <cell r="S156">
            <v>0.37193459630820414</v>
          </cell>
          <cell r="T156">
            <v>0.42382959219777033</v>
          </cell>
          <cell r="U156">
            <v>0.47669456003178207</v>
          </cell>
          <cell r="V156">
            <v>0.52988686408530639</v>
          </cell>
          <cell r="W156">
            <v>0.58275183191931812</v>
          </cell>
          <cell r="X156">
            <v>0.63464682780888426</v>
          </cell>
          <cell r="Y156">
            <v>0.6849645915012833</v>
          </cell>
          <cell r="Z156">
            <v>0.73315443548564907</v>
          </cell>
          <cell r="AA156">
            <v>0.7787400747077996</v>
          </cell>
          <cell r="AB156">
            <v>0.8213331421107799</v>
          </cell>
          <cell r="AC156">
            <v>0.86064179183543021</v>
          </cell>
          <cell r="AD156">
            <v>0.89647417337427338</v>
          </cell>
          <cell r="AE156">
            <v>0.92873693664349244</v>
          </cell>
          <cell r="AF156">
            <v>0.95742926477722989</v>
          </cell>
          <cell r="AG156">
            <v>0.98263320007633814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  <cell r="AU156">
            <v>1</v>
          </cell>
          <cell r="AV156">
            <v>1</v>
          </cell>
          <cell r="AW156">
            <v>1</v>
          </cell>
          <cell r="AX156">
            <v>1</v>
          </cell>
          <cell r="AY156">
            <v>1</v>
          </cell>
          <cell r="AZ156">
            <v>1</v>
          </cell>
        </row>
        <row r="157">
          <cell r="F157" t="str">
            <v>BEV+PHEV % ZERO E</v>
          </cell>
          <cell r="G157">
            <v>5.940701122027789E-4</v>
          </cell>
          <cell r="H157">
            <v>9.0797568928828402E-3</v>
          </cell>
          <cell r="I157">
            <v>1.5921366030393506E-2</v>
          </cell>
          <cell r="J157">
            <v>1.9558063565840729E-2</v>
          </cell>
          <cell r="K157">
            <v>1.9681377908945766E-2</v>
          </cell>
          <cell r="L157">
            <v>7.784448747359575E-2</v>
          </cell>
          <cell r="M157">
            <v>0.11149388779462045</v>
          </cell>
          <cell r="N157">
            <v>0.15293728478079488</v>
          </cell>
          <cell r="O157">
            <v>0.20258161176130579</v>
          </cell>
          <cell r="P157">
            <v>0.26042053153298622</v>
          </cell>
          <cell r="Q157">
            <v>0.32596061399932219</v>
          </cell>
          <cell r="R157">
            <v>0.39819268354046433</v>
          </cell>
          <cell r="S157">
            <v>0.47561914242214343</v>
          </cell>
          <cell r="T157">
            <v>0.55633985750905812</v>
          </cell>
          <cell r="U157">
            <v>0.63818951537141877</v>
          </cell>
          <cell r="V157">
            <v>0.71891023045833347</v>
          </cell>
          <cell r="W157">
            <v>0.79633668934001256</v>
          </cell>
          <cell r="X157">
            <v>0.8685687588811547</v>
          </cell>
          <cell r="Y157">
            <v>0.93410884134749061</v>
          </cell>
          <cell r="Z157">
            <v>0.99194776111917105</v>
          </cell>
          <cell r="AA157">
            <v>1</v>
          </cell>
          <cell r="AB157">
            <v>1</v>
          </cell>
          <cell r="AC157">
            <v>1</v>
          </cell>
          <cell r="AD157">
            <v>1</v>
          </cell>
          <cell r="AE157">
            <v>1</v>
          </cell>
          <cell r="AF157">
            <v>1</v>
          </cell>
          <cell r="AG157">
            <v>1</v>
          </cell>
          <cell r="AH157">
            <v>1</v>
          </cell>
          <cell r="AI157">
            <v>1</v>
          </cell>
          <cell r="AJ157">
            <v>1</v>
          </cell>
          <cell r="AK157">
            <v>1</v>
          </cell>
          <cell r="AL157">
            <v>1</v>
          </cell>
          <cell r="AM157">
            <v>1</v>
          </cell>
          <cell r="AN157">
            <v>1</v>
          </cell>
          <cell r="AO157">
            <v>1</v>
          </cell>
          <cell r="AP157">
            <v>1</v>
          </cell>
          <cell r="AQ157">
            <v>1</v>
          </cell>
          <cell r="AR157">
            <v>1</v>
          </cell>
          <cell r="AS157">
            <v>1</v>
          </cell>
          <cell r="AT157">
            <v>1</v>
          </cell>
          <cell r="AU157">
            <v>1</v>
          </cell>
          <cell r="AV157">
            <v>1</v>
          </cell>
          <cell r="AW157">
            <v>1</v>
          </cell>
          <cell r="AX157">
            <v>1</v>
          </cell>
          <cell r="AY157">
            <v>1</v>
          </cell>
          <cell r="AZ157">
            <v>1</v>
          </cell>
        </row>
        <row r="158">
          <cell r="F158" t="str">
            <v>PHEV % BAU</v>
          </cell>
          <cell r="G158">
            <v>1.6973431777222254E-4</v>
          </cell>
          <cell r="H158">
            <v>2.5942162551093832E-3</v>
          </cell>
          <cell r="I158">
            <v>4.5489617229695729E-3</v>
          </cell>
          <cell r="J158">
            <v>7.3342738371902725E-3</v>
          </cell>
          <cell r="K158">
            <v>3.280229651490961E-3</v>
          </cell>
          <cell r="L158">
            <v>2.7622237490630752E-2</v>
          </cell>
          <cell r="M158">
            <v>3.6338531332938906E-2</v>
          </cell>
          <cell r="N158">
            <v>4.6238192852551312E-2</v>
          </cell>
          <cell r="O158">
            <v>5.6908881103663989E-2</v>
          </cell>
          <cell r="P158">
            <v>6.8296202367229261E-2</v>
          </cell>
          <cell r="Q158">
            <v>8.0327369774543841E-2</v>
          </cell>
          <cell r="R158">
            <v>9.2912306069820622E-2</v>
          </cell>
          <cell r="S158">
            <v>0.10594551413119696</v>
          </cell>
          <cell r="T158">
            <v>0.11930865942546699</v>
          </cell>
          <cell r="U158">
            <v>0.13287376279803859</v>
          </cell>
          <cell r="V158">
            <v>0.14650686153422512</v>
          </cell>
          <cell r="W158">
            <v>0.15647034569639379</v>
          </cell>
          <cell r="X158">
            <v>0.16563053024201876</v>
          </cell>
          <cell r="Y158">
            <v>0.1738817067797282</v>
          </cell>
          <cell r="Z158">
            <v>0.18113846164752512</v>
          </cell>
          <cell r="AA158">
            <v>0.18733742449396809</v>
          </cell>
          <cell r="AB158">
            <v>0.19243805789273877</v>
          </cell>
          <cell r="AC158">
            <v>0.19642249852165772</v>
          </cell>
          <cell r="AD158">
            <v>0.19929451625944636</v>
          </cell>
          <cell r="AE158">
            <v>0.20107770533891289</v>
          </cell>
          <cell r="AF158">
            <v>0.20181305821734125</v>
          </cell>
          <cell r="AG158">
            <v>0.20155609607858957</v>
          </cell>
          <cell r="AH158">
            <v>0.20037373918654322</v>
          </cell>
          <cell r="AI158">
            <v>0.19834109626462981</v>
          </cell>
          <cell r="AJ158">
            <v>0.19553833638044446</v>
          </cell>
          <cell r="AK158">
            <v>0.19204778199142242</v>
          </cell>
          <cell r="AL158">
            <v>0.18795133087025645</v>
          </cell>
          <cell r="AM158">
            <v>0.18332828073428301</v>
          </cell>
          <cell r="AN158">
            <v>0.17825359653386261</v>
          </cell>
          <cell r="AO158">
            <v>0.17279662906173437</v>
          </cell>
          <cell r="AP158">
            <v>0.16702026677184845</v>
          </cell>
          <cell r="AQ158">
            <v>0.16098048169158732</v>
          </cell>
          <cell r="AR158">
            <v>0.15472621562912595</v>
          </cell>
          <cell r="AS158">
            <v>0.14829954444531473</v>
          </cell>
          <cell r="AT158">
            <v>0.14173605539890172</v>
          </cell>
          <cell r="AU158">
            <v>0.13506537455122383</v>
          </cell>
          <cell r="AV158">
            <v>0.1283117867981162</v>
          </cell>
          <cell r="AW158">
            <v>0.12149489909412857</v>
          </cell>
          <cell r="AX158">
            <v>0.11463030672324223</v>
          </cell>
          <cell r="AY158">
            <v>0.10773023207893107</v>
          </cell>
          <cell r="AZ158">
            <v>0.1008041145763969</v>
          </cell>
          <cell r="BA158" t="str">
            <v>PHEV % BAU</v>
          </cell>
        </row>
        <row r="159">
          <cell r="F159" t="str">
            <v>PHEV % ZERO</v>
          </cell>
          <cell r="G159">
            <v>1.6973431777222254E-4</v>
          </cell>
          <cell r="H159">
            <v>2.5942162551093832E-3</v>
          </cell>
          <cell r="I159">
            <v>4.5489617229695729E-3</v>
          </cell>
          <cell r="J159">
            <v>7.3342738371902725E-3</v>
          </cell>
          <cell r="K159">
            <v>3.280229651490961E-3</v>
          </cell>
          <cell r="L159">
            <v>2.7622237490630752E-2</v>
          </cell>
          <cell r="M159">
            <v>3.8537537759985196E-2</v>
          </cell>
          <cell r="N159">
            <v>5.1078871298580311E-2</v>
          </cell>
          <cell r="O159">
            <v>6.4836898702207907E-2</v>
          </cell>
          <cell r="P159">
            <v>7.9744472293251017E-2</v>
          </cell>
          <cell r="Q159">
            <v>9.569944602100372E-2</v>
          </cell>
          <cell r="R159">
            <v>0.11256589141553175</v>
          </cell>
          <cell r="S159">
            <v>0.13017710870787144</v>
          </cell>
          <cell r="T159">
            <v>0.1483403572692196</v>
          </cell>
          <cell r="U159">
            <v>0.16684309601112371</v>
          </cell>
          <cell r="V159">
            <v>0.18546040242985723</v>
          </cell>
          <cell r="W159">
            <v>0.18866590558387922</v>
          </cell>
          <cell r="X159">
            <v>0.18880743127314306</v>
          </cell>
          <cell r="Y159">
            <v>0.1857966454447231</v>
          </cell>
          <cell r="Z159">
            <v>0.17962283669398399</v>
          </cell>
          <cell r="AA159">
            <v>0.17034939134233115</v>
          </cell>
          <cell r="AB159">
            <v>0.15810662985632515</v>
          </cell>
          <cell r="AC159">
            <v>0.14308169789264025</v>
          </cell>
          <cell r="AD159">
            <v>0.12550638427239827</v>
          </cell>
          <cell r="AE159">
            <v>0.10564382654319728</v>
          </cell>
          <cell r="AF159">
            <v>8.3775060668007606E-2</v>
          </cell>
          <cell r="AG159">
            <v>6.0186283504675725E-2</v>
          </cell>
          <cell r="AH159">
            <v>3.5000000000000031E-2</v>
          </cell>
          <cell r="AI159">
            <v>8.7500000000000078E-3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</row>
        <row r="160">
          <cell r="F160" t="str">
            <v>PHEV % ZERO E</v>
          </cell>
          <cell r="G160">
            <v>1.6973431777222254E-4</v>
          </cell>
          <cell r="H160">
            <v>2.5942162551093832E-3</v>
          </cell>
          <cell r="I160">
            <v>4.5489617229695729E-3</v>
          </cell>
          <cell r="J160">
            <v>7.3342738371902725E-3</v>
          </cell>
          <cell r="K160">
            <v>3.280229651490961E-3</v>
          </cell>
          <cell r="L160">
            <v>2.7622237490630752E-2</v>
          </cell>
          <cell r="M160">
            <v>3.3448166338386133E-2</v>
          </cell>
          <cell r="N160">
            <v>4.5881185434238463E-2</v>
          </cell>
          <cell r="O160">
            <v>6.0774483528391737E-2</v>
          </cell>
          <cell r="P160">
            <v>7.8126159459895858E-2</v>
          </cell>
          <cell r="Q160">
            <v>9.7788184199796652E-2</v>
          </cell>
          <cell r="R160">
            <v>0.11945780506213929</v>
          </cell>
          <cell r="S160">
            <v>0.14268574272664303</v>
          </cell>
          <cell r="T160">
            <v>0.16690195725271742</v>
          </cell>
          <cell r="U160">
            <v>0.16752474778499743</v>
          </cell>
          <cell r="V160">
            <v>0.16175480185312502</v>
          </cell>
          <cell r="W160">
            <v>0.14931312925125234</v>
          </cell>
          <cell r="X160">
            <v>0.13028531383217321</v>
          </cell>
          <cell r="Y160">
            <v>0.10508724465159268</v>
          </cell>
          <cell r="Z160">
            <v>7.4396082083937831E-2</v>
          </cell>
          <cell r="AA160">
            <v>3.7499999999999999E-2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</row>
        <row r="161">
          <cell r="D161" t="str">
            <v>BEV % BAU</v>
          </cell>
          <cell r="F161" t="str">
            <v>BEV % BAU</v>
          </cell>
          <cell r="G161">
            <v>4.2433579443055635E-4</v>
          </cell>
          <cell r="H161">
            <v>6.485540637773457E-3</v>
          </cell>
          <cell r="I161">
            <v>1.1372404307423933E-2</v>
          </cell>
          <cell r="J161">
            <v>1.2223789728650455E-2</v>
          </cell>
          <cell r="K161">
            <v>1.6401148257454805E-2</v>
          </cell>
          <cell r="L161">
            <v>5.0222249982964998E-2</v>
          </cell>
          <cell r="M161">
            <v>6.7485843904029397E-2</v>
          </cell>
          <cell r="N161">
            <v>8.587092958330958E-2</v>
          </cell>
          <cell r="O161">
            <v>0.10568792204966171</v>
          </cell>
          <cell r="P161">
            <v>0.12683580439628295</v>
          </cell>
          <cell r="Q161">
            <v>0.14917940100986715</v>
          </cell>
          <cell r="R161">
            <v>0.1725514255582383</v>
          </cell>
          <cell r="S161">
            <v>0.19675595481508007</v>
          </cell>
          <cell r="T161">
            <v>0.2215732246472959</v>
          </cell>
          <cell r="U161">
            <v>0.24676555948207168</v>
          </cell>
          <cell r="V161">
            <v>0.27208417142070385</v>
          </cell>
          <cell r="W161">
            <v>0.30087812546588255</v>
          </cell>
          <cell r="X161">
            <v>0.32989835604674345</v>
          </cell>
          <cell r="Y161">
            <v>0.35888491682725215</v>
          </cell>
          <cell r="Z161">
            <v>0.3875851228031032</v>
          </cell>
          <cell r="AA161">
            <v>0.41576092397755904</v>
          </cell>
          <cell r="AB161">
            <v>0.4431954941889748</v>
          </cell>
          <cell r="AC161">
            <v>0.46969873427752062</v>
          </cell>
          <cell r="AD161">
            <v>0.49511146373862458</v>
          </cell>
          <cell r="AE161">
            <v>0.51930816242253064</v>
          </cell>
          <cell r="AF161">
            <v>0.54219821631663567</v>
          </cell>
          <cell r="AG161">
            <v>0.56372571152877482</v>
          </cell>
          <cell r="AH161">
            <v>0.58386790146528933</v>
          </cell>
          <cell r="AI161">
            <v>0.60263253832246688</v>
          </cell>
          <cell r="AJ161">
            <v>0.62005430754216018</v>
          </cell>
          <cell r="AK161">
            <v>0.6361906309095906</v>
          </cell>
          <cell r="AL161">
            <v>0.65111711051481702</v>
          </cell>
          <cell r="AM161">
            <v>0.66492287361751823</v>
          </cell>
          <cell r="AN161">
            <v>0.67770605068756651</v>
          </cell>
          <cell r="AO161">
            <v>0.68956957960568621</v>
          </cell>
          <cell r="AP161">
            <v>0.70061748269229929</v>
          </cell>
          <cell r="AQ161">
            <v>0.71095171433596749</v>
          </cell>
          <cell r="AR161">
            <v>0.7206696295144438</v>
          </cell>
          <cell r="AS161">
            <v>0.72986208069348457</v>
          </cell>
          <cell r="AT161">
            <v>0.73861211478061217</v>
          </cell>
          <cell r="AU161">
            <v>0.74699421435472779</v>
          </cell>
          <cell r="AV161">
            <v>0.75507400871387154</v>
          </cell>
          <cell r="AW161">
            <v>0.76290837001690726</v>
          </cell>
          <cell r="AX161">
            <v>0.77054580696974795</v>
          </cell>
          <cell r="AY161">
            <v>0.77802707175606234</v>
          </cell>
          <cell r="AZ161">
            <v>0.78538590367764161</v>
          </cell>
          <cell r="BA161" t="str">
            <v>BEV % BAU</v>
          </cell>
        </row>
        <row r="162">
          <cell r="D162" t="str">
            <v>BEV % ZERO</v>
          </cell>
          <cell r="F162" t="str">
            <v>BEV % ZERO</v>
          </cell>
          <cell r="G162">
            <v>4.2433579443055635E-4</v>
          </cell>
          <cell r="H162">
            <v>6.485540637773457E-3</v>
          </cell>
          <cell r="I162">
            <v>1.1372404307423933E-2</v>
          </cell>
          <cell r="J162">
            <v>1.2223789728650455E-2</v>
          </cell>
          <cell r="K162">
            <v>1.6401148257454805E-2</v>
          </cell>
          <cell r="L162">
            <v>5.0222249982964998E-2</v>
          </cell>
          <cell r="M162">
            <v>7.1569712982829659E-2</v>
          </cell>
          <cell r="N162">
            <v>9.4860760983077733E-2</v>
          </cell>
          <cell r="O162">
            <v>0.12041138330410042</v>
          </cell>
          <cell r="P162">
            <v>0.14809687711603761</v>
          </cell>
          <cell r="Q162">
            <v>0.1777275426104355</v>
          </cell>
          <cell r="R162">
            <v>0.20905094120027329</v>
          </cell>
          <cell r="S162">
            <v>0.24175748760033269</v>
          </cell>
          <cell r="T162">
            <v>0.27548923492855071</v>
          </cell>
          <cell r="U162">
            <v>0.30985146402065833</v>
          </cell>
          <cell r="V162">
            <v>0.34442646165544916</v>
          </cell>
          <cell r="W162">
            <v>0.39408592633543893</v>
          </cell>
          <cell r="X162">
            <v>0.44583939653574123</v>
          </cell>
          <cell r="Y162">
            <v>0.49916794605656023</v>
          </cell>
          <cell r="Z162">
            <v>0.55353159879166514</v>
          </cell>
          <cell r="AA162">
            <v>0.60839068336546842</v>
          </cell>
          <cell r="AB162">
            <v>0.66322651225445473</v>
          </cell>
          <cell r="AC162">
            <v>0.71756009394278997</v>
          </cell>
          <cell r="AD162">
            <v>0.77096778910187513</v>
          </cell>
          <cell r="AE162">
            <v>0.82309311010029518</v>
          </cell>
          <cell r="AF162">
            <v>0.87365420410922234</v>
          </cell>
          <cell r="AG162">
            <v>0.92244691657166245</v>
          </cell>
          <cell r="AH162">
            <v>0.96499999999999997</v>
          </cell>
          <cell r="AI162">
            <v>0.99124999999999996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  <cell r="AU162">
            <v>1</v>
          </cell>
          <cell r="AV162">
            <v>1</v>
          </cell>
          <cell r="AW162">
            <v>1</v>
          </cell>
          <cell r="AX162">
            <v>1</v>
          </cell>
          <cell r="AY162">
            <v>1</v>
          </cell>
          <cell r="AZ162">
            <v>1</v>
          </cell>
        </row>
        <row r="163">
          <cell r="D163" t="str">
            <v>BEV % ZERO E</v>
          </cell>
          <cell r="F163" t="str">
            <v>BEV % ZERO E</v>
          </cell>
          <cell r="G163">
            <v>4.2433579443055635E-4</v>
          </cell>
          <cell r="H163">
            <v>6.485540637773457E-3</v>
          </cell>
          <cell r="I163">
            <v>1.1372404307423933E-2</v>
          </cell>
          <cell r="J163">
            <v>1.2223789728650455E-2</v>
          </cell>
          <cell r="K163">
            <v>1.6401148257454805E-2</v>
          </cell>
          <cell r="L163">
            <v>5.0222249982964998E-2</v>
          </cell>
          <cell r="M163">
            <v>7.8045721456234313E-2</v>
          </cell>
          <cell r="N163">
            <v>0.10705609934655641</v>
          </cell>
          <cell r="O163">
            <v>0.14180712823291405</v>
          </cell>
          <cell r="P163">
            <v>0.18229437207309035</v>
          </cell>
          <cell r="Q163">
            <v>0.22817242979952554</v>
          </cell>
          <cell r="R163">
            <v>0.27873487847832501</v>
          </cell>
          <cell r="S163">
            <v>0.3329333996955004</v>
          </cell>
          <cell r="T163">
            <v>0.38943790025634073</v>
          </cell>
          <cell r="U163">
            <v>0.47066476758642134</v>
          </cell>
          <cell r="V163">
            <v>0.5571554286052085</v>
          </cell>
          <cell r="W163">
            <v>0.64702356008876016</v>
          </cell>
          <cell r="X163">
            <v>0.73828344504898147</v>
          </cell>
          <cell r="Y163">
            <v>0.82902159669589792</v>
          </cell>
          <cell r="Z163">
            <v>0.91755167903523316</v>
          </cell>
          <cell r="AA163">
            <v>0.96250000000000002</v>
          </cell>
          <cell r="AB163">
            <v>1</v>
          </cell>
          <cell r="AC163">
            <v>1</v>
          </cell>
          <cell r="AD163">
            <v>1</v>
          </cell>
          <cell r="AE163">
            <v>1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1</v>
          </cell>
          <cell r="AT163">
            <v>1</v>
          </cell>
          <cell r="AU163">
            <v>1</v>
          </cell>
          <cell r="AV163">
            <v>1</v>
          </cell>
          <cell r="AW163">
            <v>1</v>
          </cell>
          <cell r="AX163">
            <v>1</v>
          </cell>
          <cell r="AY163">
            <v>1</v>
          </cell>
          <cell r="AZ163">
            <v>1</v>
          </cell>
        </row>
        <row r="164">
          <cell r="F164" t="str">
            <v>rel FCEV % BAU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 t="str">
            <v>rel FCEV % BAU</v>
          </cell>
        </row>
        <row r="165">
          <cell r="F165" t="str">
            <v>rel FCEV % ZERO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 t="str">
            <v>rel FCEV % ZERO</v>
          </cell>
        </row>
        <row r="166">
          <cell r="F166" t="str">
            <v>rel FCEV % ZERO E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 t="str">
            <v>rel FCEV % ZERO E</v>
          </cell>
        </row>
        <row r="167">
          <cell r="F167" t="str">
            <v>FCEV % BAU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 t="str">
            <v>FCEV % BAU</v>
          </cell>
        </row>
        <row r="168">
          <cell r="F168" t="str">
            <v>FCEV % ZERO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 t="str">
            <v>FCEV % ZERO</v>
          </cell>
        </row>
        <row r="169">
          <cell r="F169" t="str">
            <v>FCEV % ZERO E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 t="str">
            <v>FCEV % ZERO E</v>
          </cell>
        </row>
        <row r="170"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</row>
        <row r="171">
          <cell r="F171" t="str">
            <v>PEV % BAU</v>
          </cell>
          <cell r="G171">
            <v>5.940701122027789E-4</v>
          </cell>
          <cell r="H171">
            <v>9.0797568928828402E-3</v>
          </cell>
          <cell r="I171">
            <v>1.5921366030393506E-2</v>
          </cell>
          <cell r="J171">
            <v>1.9558063565840729E-2</v>
          </cell>
          <cell r="K171">
            <v>1.9681377908945766E-2</v>
          </cell>
          <cell r="L171">
            <v>7.784448747359575E-2</v>
          </cell>
          <cell r="M171">
            <v>0.1038243752369683</v>
          </cell>
          <cell r="N171">
            <v>0.1321091224358609</v>
          </cell>
          <cell r="O171">
            <v>0.1625968031533257</v>
          </cell>
          <cell r="P171">
            <v>0.19513200676351219</v>
          </cell>
          <cell r="Q171">
            <v>0.22950677078441101</v>
          </cell>
          <cell r="R171">
            <v>0.26546373162805892</v>
          </cell>
          <cell r="S171">
            <v>0.30270146894627703</v>
          </cell>
          <cell r="T171">
            <v>0.34088188407276288</v>
          </cell>
          <cell r="U171">
            <v>0.37963932228011027</v>
          </cell>
          <cell r="V171">
            <v>0.41859103295492894</v>
          </cell>
          <cell r="W171">
            <v>0.45734847116227634</v>
          </cell>
          <cell r="X171">
            <v>0.49552888628876218</v>
          </cell>
          <cell r="Y171">
            <v>0.53276662360698035</v>
          </cell>
          <cell r="Z171">
            <v>0.56872358445062832</v>
          </cell>
          <cell r="AA171">
            <v>0.6030983484715271</v>
          </cell>
          <cell r="AB171">
            <v>0.63563355208171357</v>
          </cell>
          <cell r="AC171">
            <v>0.66612123279917834</v>
          </cell>
          <cell r="AD171">
            <v>0.69440597999807097</v>
          </cell>
          <cell r="AE171">
            <v>0.72038586776144353</v>
          </cell>
          <cell r="AF171">
            <v>0.74401127453397697</v>
          </cell>
          <cell r="AG171">
            <v>0.76528180760736442</v>
          </cell>
          <cell r="AH171">
            <v>0.78424164065183255</v>
          </cell>
          <cell r="AI171">
            <v>0.80097363458709669</v>
          </cell>
          <cell r="AJ171">
            <v>0.81559264392260467</v>
          </cell>
          <cell r="AK171">
            <v>0.82823841290101308</v>
          </cell>
          <cell r="AL171">
            <v>0.83906844138507353</v>
          </cell>
          <cell r="AM171">
            <v>0.84825115435180121</v>
          </cell>
          <cell r="AN171">
            <v>0.85595964722142914</v>
          </cell>
          <cell r="AO171">
            <v>0.86236620866742053</v>
          </cell>
          <cell r="AP171">
            <v>0.86763774946414773</v>
          </cell>
          <cell r="AQ171">
            <v>0.87193219602755478</v>
          </cell>
          <cell r="AR171">
            <v>0.87539584514356972</v>
          </cell>
          <cell r="AS171">
            <v>0.87816162513879925</v>
          </cell>
          <cell r="AT171">
            <v>0.88034817017951394</v>
          </cell>
          <cell r="AU171">
            <v>0.8820595889059516</v>
          </cell>
          <cell r="AV171">
            <v>0.8833857955119877</v>
          </cell>
          <cell r="AW171">
            <v>0.88440326911103584</v>
          </cell>
          <cell r="AX171">
            <v>0.88517611369299021</v>
          </cell>
          <cell r="AY171">
            <v>0.8857573038349934</v>
          </cell>
          <cell r="AZ171">
            <v>0.88619001825403854</v>
          </cell>
        </row>
        <row r="172">
          <cell r="F172" t="str">
            <v>PEV % ZERO</v>
          </cell>
          <cell r="G172">
            <v>5.940701122027789E-4</v>
          </cell>
          <cell r="H172">
            <v>9.0797568928828402E-3</v>
          </cell>
          <cell r="I172">
            <v>1.5921366030393506E-2</v>
          </cell>
          <cell r="J172">
            <v>1.9558063565840729E-2</v>
          </cell>
          <cell r="K172">
            <v>1.9681377908945766E-2</v>
          </cell>
          <cell r="L172">
            <v>7.784448747359575E-2</v>
          </cell>
          <cell r="M172">
            <v>0.11010725074281486</v>
          </cell>
          <cell r="N172">
            <v>0.14593963228165804</v>
          </cell>
          <cell r="O172">
            <v>0.18524828200630833</v>
          </cell>
          <cell r="P172">
            <v>0.22784134940928863</v>
          </cell>
          <cell r="Q172">
            <v>0.27342698863143922</v>
          </cell>
          <cell r="R172">
            <v>0.32161683261580504</v>
          </cell>
          <cell r="S172">
            <v>0.37193459630820414</v>
          </cell>
          <cell r="T172">
            <v>0.42382959219777033</v>
          </cell>
          <cell r="U172">
            <v>0.47669456003178207</v>
          </cell>
          <cell r="V172">
            <v>0.52988686408530639</v>
          </cell>
          <cell r="W172">
            <v>0.58275183191931812</v>
          </cell>
          <cell r="X172">
            <v>0.63464682780888426</v>
          </cell>
          <cell r="Y172">
            <v>0.6849645915012833</v>
          </cell>
          <cell r="Z172">
            <v>0.73315443548564907</v>
          </cell>
          <cell r="AA172">
            <v>0.7787400747077996</v>
          </cell>
          <cell r="AB172">
            <v>0.8213331421107799</v>
          </cell>
          <cell r="AC172">
            <v>0.86064179183543021</v>
          </cell>
          <cell r="AD172">
            <v>0.89647417337427338</v>
          </cell>
          <cell r="AE172">
            <v>0.92873693664349244</v>
          </cell>
          <cell r="AF172">
            <v>0.95742926477722989</v>
          </cell>
          <cell r="AG172">
            <v>0.98263320007633814</v>
          </cell>
          <cell r="AH172">
            <v>1</v>
          </cell>
          <cell r="AI172">
            <v>1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1</v>
          </cell>
          <cell r="AU172">
            <v>1</v>
          </cell>
          <cell r="AV172">
            <v>1</v>
          </cell>
          <cell r="AW172">
            <v>1</v>
          </cell>
          <cell r="AX172">
            <v>1</v>
          </cell>
          <cell r="AY172">
            <v>1</v>
          </cell>
          <cell r="AZ172">
            <v>1</v>
          </cell>
        </row>
        <row r="173">
          <cell r="F173" t="str">
            <v>PEV % ZERO E</v>
          </cell>
          <cell r="G173">
            <v>5.940701122027789E-4</v>
          </cell>
          <cell r="H173">
            <v>9.0797568928828402E-3</v>
          </cell>
          <cell r="I173">
            <v>1.5921366030393506E-2</v>
          </cell>
          <cell r="J173">
            <v>1.9558063565840729E-2</v>
          </cell>
          <cell r="K173">
            <v>1.9681377908945766E-2</v>
          </cell>
          <cell r="L173">
            <v>7.784448747359575E-2</v>
          </cell>
          <cell r="M173">
            <v>0.11149388779462045</v>
          </cell>
          <cell r="N173">
            <v>0.15293728478079488</v>
          </cell>
          <cell r="O173">
            <v>0.20258161176130579</v>
          </cell>
          <cell r="P173">
            <v>0.26042053153298622</v>
          </cell>
          <cell r="Q173">
            <v>0.32596061399932219</v>
          </cell>
          <cell r="R173">
            <v>0.39819268354046433</v>
          </cell>
          <cell r="S173">
            <v>0.47561914242214343</v>
          </cell>
          <cell r="T173">
            <v>0.55633985750905812</v>
          </cell>
          <cell r="U173">
            <v>0.63818951537141877</v>
          </cell>
          <cell r="V173">
            <v>0.71891023045833347</v>
          </cell>
          <cell r="W173">
            <v>0.79633668934001256</v>
          </cell>
          <cell r="X173">
            <v>0.8685687588811547</v>
          </cell>
          <cell r="Y173">
            <v>0.93410884134749061</v>
          </cell>
          <cell r="Z173">
            <v>0.99194776111917105</v>
          </cell>
          <cell r="AA173">
            <v>1</v>
          </cell>
          <cell r="AB173">
            <v>1</v>
          </cell>
          <cell r="AC173">
            <v>1</v>
          </cell>
          <cell r="AD173">
            <v>1</v>
          </cell>
          <cell r="AE173">
            <v>1</v>
          </cell>
          <cell r="AF173">
            <v>1</v>
          </cell>
          <cell r="AG173">
            <v>1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  <cell r="AU173">
            <v>1</v>
          </cell>
          <cell r="AV173">
            <v>1</v>
          </cell>
          <cell r="AW173">
            <v>1</v>
          </cell>
          <cell r="AX173">
            <v>1</v>
          </cell>
          <cell r="AY173">
            <v>1</v>
          </cell>
          <cell r="AZ173">
            <v>1</v>
          </cell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>
            <v>0.4</v>
          </cell>
          <cell r="R174"/>
          <cell r="S174"/>
          <cell r="T174"/>
          <cell r="U174"/>
          <cell r="V174">
            <v>0.65</v>
          </cell>
          <cell r="W174"/>
          <cell r="X174"/>
          <cell r="Y174"/>
          <cell r="Z174"/>
          <cell r="AA174"/>
          <cell r="AB174"/>
          <cell r="AC174"/>
          <cell r="AD174"/>
          <cell r="AE174"/>
          <cell r="AF174">
            <v>1</v>
          </cell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</row>
        <row r="175">
          <cell r="A175" t="str">
            <v>Update 2021</v>
          </cell>
          <cell r="E175" t="str">
            <v>BEV+PHEV</v>
          </cell>
          <cell r="G175" t="str">
            <v>growth rate peak year (1st moment)</v>
          </cell>
          <cell r="H175"/>
          <cell r="I175"/>
          <cell r="K175" t="str">
            <v>final market share BEV</v>
          </cell>
          <cell r="L175"/>
          <cell r="M175"/>
          <cell r="N175"/>
          <cell r="P175" t="str">
            <v>growth rate</v>
          </cell>
          <cell r="R175" t="str">
            <v>phase w. linear growth rate increase</v>
          </cell>
          <cell r="S175"/>
          <cell r="U175" t="str">
            <v>PHEV share on PEV(=BEV+PHEV) sum</v>
          </cell>
          <cell r="V175"/>
          <cell r="W175"/>
        </row>
        <row r="176">
          <cell r="A176" t="str">
            <v>PW Mittelklasse</v>
          </cell>
          <cell r="E176" t="str">
            <v>BEV+PHEV</v>
          </cell>
          <cell r="G176" t="str">
            <v>country</v>
          </cell>
          <cell r="H176" t="str">
            <v>region shift</v>
          </cell>
          <cell r="I176" t="str">
            <v>result</v>
          </cell>
          <cell r="K176" t="str">
            <v>country</v>
          </cell>
          <cell r="L176" t="str">
            <v>supplementary computational market share (necessary for final market share to be reached in 2065 despite linear phase; derived manually)</v>
          </cell>
          <cell r="M176" t="str">
            <v>region mult</v>
          </cell>
          <cell r="N176" t="str">
            <v>result</v>
          </cell>
          <cell r="P176" t="str">
            <v>variance (2nd moment)</v>
          </cell>
          <cell r="R176" t="str">
            <v>start year</v>
          </cell>
          <cell r="S176" t="str">
            <v>end year</v>
          </cell>
          <cell r="U176" t="str">
            <v>share &gt;2020</v>
          </cell>
          <cell r="V176" t="str">
            <v>until year X</v>
          </cell>
          <cell r="W176" t="str">
            <v>&gt;X, rate/year</v>
          </cell>
          <cell r="X176"/>
          <cell r="Y176"/>
        </row>
        <row r="177">
          <cell r="C177"/>
          <cell r="D177"/>
          <cell r="E177" t="str">
            <v>BEV+PHEV</v>
          </cell>
          <cell r="F177" t="str">
            <v>BAU</v>
          </cell>
          <cell r="G177">
            <v>2023</v>
          </cell>
          <cell r="H177">
            <v>0</v>
          </cell>
          <cell r="I177">
            <v>2023</v>
          </cell>
          <cell r="J177"/>
          <cell r="K177">
            <v>1</v>
          </cell>
          <cell r="L177"/>
          <cell r="M177">
            <v>1</v>
          </cell>
          <cell r="N177">
            <v>1</v>
          </cell>
          <cell r="O177">
            <v>0.80696229756512261</v>
          </cell>
          <cell r="P177">
            <v>9</v>
          </cell>
          <cell r="R177">
            <v>2019</v>
          </cell>
          <cell r="S177">
            <v>2020</v>
          </cell>
          <cell r="U177">
            <v>0.45</v>
          </cell>
          <cell r="V177">
            <v>2030</v>
          </cell>
          <cell r="W177">
            <v>-2.2499999999999999E-2</v>
          </cell>
          <cell r="X177"/>
          <cell r="Y177"/>
        </row>
        <row r="178">
          <cell r="C178"/>
          <cell r="D178"/>
          <cell r="E178" t="str">
            <v>BEV+PHEV</v>
          </cell>
          <cell r="F178" t="str">
            <v>ZERO</v>
          </cell>
          <cell r="G178">
            <v>2030</v>
          </cell>
          <cell r="I178">
            <v>2030</v>
          </cell>
          <cell r="J178"/>
          <cell r="K178">
            <v>1.2</v>
          </cell>
          <cell r="L178"/>
          <cell r="N178">
            <v>1.2</v>
          </cell>
          <cell r="O178">
            <v>0.90000000000000013</v>
          </cell>
          <cell r="P178">
            <v>8</v>
          </cell>
          <cell r="R178">
            <v>2019</v>
          </cell>
          <cell r="S178">
            <v>2019</v>
          </cell>
          <cell r="U178">
            <v>0.45</v>
          </cell>
          <cell r="V178">
            <v>2030</v>
          </cell>
          <cell r="W178">
            <v>-7.4999999999999997E-2</v>
          </cell>
          <cell r="X178"/>
          <cell r="Y178"/>
        </row>
        <row r="179">
          <cell r="C179"/>
          <cell r="D179"/>
          <cell r="E179" t="str">
            <v>BEV+PHEV</v>
          </cell>
          <cell r="F179" t="str">
            <v>ZERO E</v>
          </cell>
          <cell r="G179">
            <v>2023</v>
          </cell>
          <cell r="I179">
            <v>2023</v>
          </cell>
          <cell r="J179"/>
          <cell r="K179">
            <v>1.2</v>
          </cell>
          <cell r="L179"/>
          <cell r="N179">
            <v>1.2</v>
          </cell>
          <cell r="O179">
            <v>1</v>
          </cell>
          <cell r="P179">
            <v>5.5</v>
          </cell>
          <cell r="R179">
            <v>2019</v>
          </cell>
          <cell r="S179">
            <v>2019</v>
          </cell>
          <cell r="U179">
            <v>0.4</v>
          </cell>
          <cell r="V179">
            <v>2028</v>
          </cell>
          <cell r="W179">
            <v>-0.125</v>
          </cell>
          <cell r="X179">
            <v>0</v>
          </cell>
          <cell r="Y179" t="str">
            <v>Ziel, dass in ZERO-E die PHEV im 2037 newreg%=0% sind!</v>
          </cell>
        </row>
        <row r="180">
          <cell r="E180" t="str">
            <v>BEV+PHEV</v>
          </cell>
          <cell r="F180" t="str">
            <v>BAU density distribution</v>
          </cell>
          <cell r="G180">
            <v>1.2546200520080902E-2</v>
          </cell>
          <cell r="H180">
            <v>3.2861892353591125E-3</v>
          </cell>
          <cell r="I180">
            <v>9.8959276049757523E-3</v>
          </cell>
          <cell r="J180">
            <v>1.8432787779954884E-2</v>
          </cell>
          <cell r="K180">
            <v>6.267110038833866E-3</v>
          </cell>
          <cell r="L180">
            <v>0.14719246488753102</v>
          </cell>
          <cell r="M180">
            <v>3.1781496866354918E-2</v>
          </cell>
          <cell r="N180">
            <v>3.6295608677871502E-2</v>
          </cell>
          <cell r="O180">
            <v>4.0808249756781524E-2</v>
          </cell>
          <cell r="P180">
            <v>4.2615555886697805E-2</v>
          </cell>
          <cell r="Q180">
            <v>4.235330714217371E-2</v>
          </cell>
          <cell r="R180">
            <v>4.1576204244629461E-2</v>
          </cell>
          <cell r="S180">
            <v>4.0312588613747244E-2</v>
          </cell>
          <cell r="T180">
            <v>3.8607784077571303E-2</v>
          </cell>
          <cell r="U180">
            <v>3.6521398921686418E-2</v>
          </cell>
          <cell r="V180">
            <v>3.4123869544570494E-2</v>
          </cell>
          <cell r="W180">
            <v>3.149252488641676E-2</v>
          </cell>
          <cell r="X180">
            <v>2.8707477241171987E-2</v>
          </cell>
          <cell r="Y180">
            <v>2.5847641225979417E-2</v>
          </cell>
          <cell r="Z180">
            <v>2.2987150770389424E-2</v>
          </cell>
          <cell r="AA180">
            <v>2.0192389339312704E-2</v>
          </cell>
          <cell r="AB180">
            <v>1.7519778791817393E-2</v>
          </cell>
          <cell r="AC180">
            <v>1.501439596322123E-2</v>
          </cell>
          <cell r="AD180">
            <v>1.270941179313818E-2</v>
          </cell>
          <cell r="AE180">
            <v>1.0626282988620403E-2</v>
          </cell>
          <cell r="AF180">
            <v>8.7755762323427286E-3</v>
          </cell>
          <cell r="AG180">
            <v>7.1582728585101955E-3</v>
          </cell>
          <cell r="AH180">
            <v>5.7673883262119455E-3</v>
          </cell>
          <cell r="AI180">
            <v>4.589744171907168E-3</v>
          </cell>
          <cell r="AJ180">
            <v>3.6077472453988511E-3</v>
          </cell>
          <cell r="AK180">
            <v>2.8010577846081688E-3</v>
          </cell>
          <cell r="AL180">
            <v>2.1480598240192382E-3</v>
          </cell>
          <cell r="AM180">
            <v>1.6270804104050989E-3</v>
          </cell>
          <cell r="AN180">
            <v>1.2173346951155166E-3</v>
          </cell>
          <cell r="AO180">
            <v>8.9959974435041014E-4</v>
          </cell>
          <cell r="AP180">
            <v>6.5663947336613696E-4</v>
          </cell>
          <cell r="AQ180">
            <v>4.7341606282059746E-4</v>
          </cell>
          <cell r="AR180">
            <v>3.3712994665872047E-4</v>
          </cell>
          <cell r="AS180">
            <v>2.3713191806040742E-4</v>
          </cell>
          <cell r="AT180">
            <v>1.6474833575721385E-4</v>
          </cell>
          <cell r="AU180">
            <v>1.130551623319584E-4</v>
          </cell>
          <cell r="AV180">
            <v>7.662987187156251E-5</v>
          </cell>
          <cell r="AW180">
            <v>5.1303162889361057E-5</v>
          </cell>
          <cell r="AX180">
            <v>3.3925676892092654E-5</v>
          </cell>
          <cell r="AY180">
            <v>2.215905534644712E-5</v>
          </cell>
          <cell r="AZ180">
            <v>1.4295926367278003E-5</v>
          </cell>
        </row>
        <row r="181">
          <cell r="E181" t="str">
            <v>BEV+PHEV</v>
          </cell>
          <cell r="F181" t="str">
            <v>ZERO density distribution</v>
          </cell>
          <cell r="G181">
            <v>1.2546200520080902E-2</v>
          </cell>
          <cell r="H181">
            <v>3.2861892353591125E-3</v>
          </cell>
          <cell r="I181">
            <v>9.8959276049757523E-3</v>
          </cell>
          <cell r="J181">
            <v>1.8432787779954884E-2</v>
          </cell>
          <cell r="K181">
            <v>6.267110038833866E-3</v>
          </cell>
          <cell r="L181">
            <v>0.14719246488753102</v>
          </cell>
          <cell r="M181">
            <v>3.1781496866354918E-2</v>
          </cell>
          <cell r="N181">
            <v>3.6295608677871502E-2</v>
          </cell>
          <cell r="O181">
            <v>4.0808249756781524E-2</v>
          </cell>
          <cell r="P181">
            <v>4.5170614823220663E-2</v>
          </cell>
          <cell r="Q181">
            <v>4.922414528255626E-2</v>
          </cell>
          <cell r="R181">
            <v>5.2809799014644929E-2</v>
          </cell>
          <cell r="S181">
            <v>5.5778264080465344E-2</v>
          </cell>
          <cell r="T181">
            <v>5.8000217520427388E-2</v>
          </cell>
          <cell r="U181">
            <v>5.9375653041712426E-2</v>
          </cell>
          <cell r="V181">
            <v>5.9841342060214901E-2</v>
          </cell>
          <cell r="W181">
            <v>5.9375653041712426E-2</v>
          </cell>
          <cell r="X181">
            <v>5.8000217520427388E-2</v>
          </cell>
          <cell r="Y181">
            <v>5.5778264080465344E-2</v>
          </cell>
          <cell r="Z181">
            <v>4.0139794166409531E-2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</row>
        <row r="182">
          <cell r="C182"/>
          <cell r="D182"/>
          <cell r="E182" t="str">
            <v>BEV+PHEV</v>
          </cell>
          <cell r="F182" t="str">
            <v>ZERO E density distribution</v>
          </cell>
          <cell r="G182">
            <v>1.2546200520080902E-2</v>
          </cell>
          <cell r="H182">
            <v>3.2861892353591125E-3</v>
          </cell>
          <cell r="I182">
            <v>9.8959276049757523E-3</v>
          </cell>
          <cell r="J182">
            <v>1.8432787779954884E-2</v>
          </cell>
          <cell r="K182">
            <v>6.267110038833866E-3</v>
          </cell>
          <cell r="L182">
            <v>0.14719246488753102</v>
          </cell>
          <cell r="M182">
            <v>8.1473230637231747E-2</v>
          </cell>
          <cell r="N182">
            <v>8.5615067059877759E-2</v>
          </cell>
          <cell r="O182">
            <v>8.704195208758532E-2</v>
          </cell>
          <cell r="P182">
            <v>8.5615067059877759E-2</v>
          </cell>
          <cell r="Q182">
            <v>8.1473230637231747E-2</v>
          </cell>
          <cell r="R182">
            <v>7.5010633220060713E-2</v>
          </cell>
          <cell r="S182">
            <v>6.681498624831278E-2</v>
          </cell>
          <cell r="T182">
            <v>5.7579526962268368E-2</v>
          </cell>
          <cell r="U182">
            <v>4.8007098626179794E-2</v>
          </cell>
          <cell r="V182">
            <v>3.8724514726827843E-2</v>
          </cell>
          <cell r="W182">
            <v>3.022105813613412E-2</v>
          </cell>
          <cell r="X182">
            <v>2.2817943798244616E-2</v>
          </cell>
          <cell r="Y182">
            <v>1.6668115589469113E-2</v>
          </cell>
          <cell r="Z182">
            <v>1.1779847239241031E-2</v>
          </cell>
          <cell r="AA182">
            <v>8.0544515090026081E-3</v>
          </cell>
          <cell r="AB182">
            <v>5.3281377164224415E-3</v>
          </cell>
          <cell r="AC182">
            <v>1.5445867929675394E-4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</row>
        <row r="183">
          <cell r="E183" t="str">
            <v>FCEV</v>
          </cell>
          <cell r="G183" t="str">
            <v>growth rate peak year (1st moment)</v>
          </cell>
          <cell r="H183"/>
          <cell r="I183"/>
          <cell r="K183" t="str">
            <v>final market share FCEV</v>
          </cell>
          <cell r="L183"/>
          <cell r="M183"/>
          <cell r="N183"/>
          <cell r="P183" t="str">
            <v>growth rate</v>
          </cell>
          <cell r="R183" t="str">
            <v>phase w. linear growth rate increase</v>
          </cell>
          <cell r="S183"/>
          <cell r="U183"/>
          <cell r="V183"/>
          <cell r="W183"/>
        </row>
        <row r="184">
          <cell r="E184" t="str">
            <v>FCEV</v>
          </cell>
          <cell r="G184" t="str">
            <v>country</v>
          </cell>
          <cell r="H184" t="str">
            <v>region shift</v>
          </cell>
          <cell r="I184" t="str">
            <v>result</v>
          </cell>
          <cell r="K184" t="str">
            <v>country</v>
          </cell>
          <cell r="L184" t="str">
            <v>supplementary computational market share (necessary for final market share to be reached in 2065 despite linear phase; derived manually)</v>
          </cell>
          <cell r="M184" t="str">
            <v>region mult</v>
          </cell>
          <cell r="N184" t="str">
            <v>result</v>
          </cell>
          <cell r="P184" t="str">
            <v>variance (2nd moment)</v>
          </cell>
          <cell r="R184" t="str">
            <v>start year</v>
          </cell>
          <cell r="S184" t="str">
            <v>end year</v>
          </cell>
          <cell r="U184"/>
          <cell r="V184"/>
          <cell r="W184"/>
        </row>
        <row r="185">
          <cell r="C185"/>
          <cell r="D185"/>
          <cell r="E185" t="str">
            <v>FCEV</v>
          </cell>
          <cell r="F185" t="str">
            <v>BAU</v>
          </cell>
          <cell r="G185">
            <v>2030</v>
          </cell>
          <cell r="H185">
            <v>0</v>
          </cell>
          <cell r="I185">
            <v>2030</v>
          </cell>
          <cell r="J185"/>
          <cell r="K185">
            <v>0</v>
          </cell>
          <cell r="L185"/>
          <cell r="M185">
            <v>1</v>
          </cell>
          <cell r="N185">
            <v>0</v>
          </cell>
          <cell r="O185">
            <v>0</v>
          </cell>
          <cell r="P185">
            <v>7</v>
          </cell>
          <cell r="R185">
            <v>2019</v>
          </cell>
          <cell r="S185">
            <v>2023</v>
          </cell>
          <cell r="T185">
            <v>0.40000000000000008</v>
          </cell>
          <cell r="U185">
            <v>0.35000000000000003</v>
          </cell>
          <cell r="V185"/>
          <cell r="W185"/>
          <cell r="X185"/>
        </row>
        <row r="186">
          <cell r="C186"/>
          <cell r="D186"/>
          <cell r="E186" t="str">
            <v>FCEV</v>
          </cell>
          <cell r="F186" t="str">
            <v>ZERO</v>
          </cell>
          <cell r="G186">
            <v>2030</v>
          </cell>
          <cell r="I186">
            <v>2030</v>
          </cell>
          <cell r="J186"/>
          <cell r="K186">
            <v>0.1</v>
          </cell>
          <cell r="L186"/>
          <cell r="N186">
            <v>0.1</v>
          </cell>
          <cell r="O186">
            <v>8.8211137119705213E-2</v>
          </cell>
          <cell r="P186">
            <v>5</v>
          </cell>
          <cell r="R186">
            <v>2019</v>
          </cell>
          <cell r="S186">
            <v>2023</v>
          </cell>
        </row>
        <row r="187">
          <cell r="C187"/>
          <cell r="D187"/>
          <cell r="E187" t="str">
            <v>FCEV</v>
          </cell>
          <cell r="F187" t="str">
            <v>ZERO E</v>
          </cell>
          <cell r="G187">
            <v>2030</v>
          </cell>
          <cell r="I187">
            <v>2030</v>
          </cell>
          <cell r="J187"/>
          <cell r="K187">
            <v>0</v>
          </cell>
          <cell r="L187"/>
          <cell r="N187">
            <v>0</v>
          </cell>
          <cell r="O187">
            <v>0</v>
          </cell>
          <cell r="P187">
            <v>7</v>
          </cell>
          <cell r="R187">
            <v>2019</v>
          </cell>
          <cell r="S187">
            <v>2023</v>
          </cell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</row>
        <row r="188">
          <cell r="E188" t="str">
            <v>FCEV</v>
          </cell>
          <cell r="F188" t="str">
            <v>BAU density distribution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</row>
        <row r="189">
          <cell r="E189" t="str">
            <v>FCEV</v>
          </cell>
          <cell r="F189" t="str">
            <v>ZERO density distribution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6.8991236862343222E-4</v>
          </cell>
          <cell r="N189">
            <v>6.8991236862343222E-4</v>
          </cell>
          <cell r="O189">
            <v>6.8991236862343222E-4</v>
          </cell>
          <cell r="P189">
            <v>1.0500201017906558E-3</v>
          </cell>
          <cell r="Q189">
            <v>1.5354282134446315E-3</v>
          </cell>
          <cell r="R189">
            <v>2.157196168962398E-3</v>
          </cell>
          <cell r="S189">
            <v>2.9119102483431058E-3</v>
          </cell>
          <cell r="T189">
            <v>3.7765440107465735E-3</v>
          </cell>
          <cell r="U189">
            <v>4.7058636138304433E-3</v>
          </cell>
          <cell r="V189">
            <v>5.6339416269609562E-3</v>
          </cell>
          <cell r="W189">
            <v>6.4805754377842469E-3</v>
          </cell>
          <cell r="X189">
            <v>7.1621435062345076E-3</v>
          </cell>
          <cell r="Y189">
            <v>7.6050257265223237E-3</v>
          </cell>
          <cell r="Z189">
            <v>7.7586574371360257E-3</v>
          </cell>
          <cell r="AA189">
            <v>7.6050257265223237E-3</v>
          </cell>
          <cell r="AB189">
            <v>7.1621435062345076E-3</v>
          </cell>
          <cell r="AC189">
            <v>6.4805754377842469E-3</v>
          </cell>
          <cell r="AD189">
            <v>5.6339416269609562E-3</v>
          </cell>
          <cell r="AE189">
            <v>4.7058636138304433E-3</v>
          </cell>
          <cell r="AF189">
            <v>3.7765440107465735E-3</v>
          </cell>
          <cell r="AG189">
            <v>2.9119102483431058E-3</v>
          </cell>
          <cell r="AH189">
            <v>2.157196168962398E-3</v>
          </cell>
          <cell r="AI189">
            <v>1.5354282134446315E-3</v>
          </cell>
          <cell r="AJ189">
            <v>1.0500201017906558E-3</v>
          </cell>
          <cell r="AK189">
            <v>6.8991236862343222E-4</v>
          </cell>
          <cell r="AL189">
            <v>4.3553039514491858E-4</v>
          </cell>
          <cell r="AM189">
            <v>2.6416253789215131E-4</v>
          </cell>
          <cell r="AN189">
            <v>1.5394025729932915E-4</v>
          </cell>
          <cell r="AO189">
            <v>8.6190898610552044E-5</v>
          </cell>
          <cell r="AP189">
            <v>4.6365914478832984E-5</v>
          </cell>
          <cell r="AQ189">
            <v>2.3964284773312864E-5</v>
          </cell>
          <cell r="AR189">
            <v>1.1900311634299405E-5</v>
          </cell>
          <cell r="AS189">
            <v>5.6778042797611134E-6</v>
          </cell>
          <cell r="AT189">
            <v>2.6027396128570192E-6</v>
          </cell>
          <cell r="AU189">
            <v>1.1463289139389207E-6</v>
          </cell>
          <cell r="AV189">
            <v>4.8508293024343657E-7</v>
          </cell>
          <cell r="AW189">
            <v>1.972200018950474E-7</v>
          </cell>
          <cell r="AX189">
            <v>7.7039622429665694E-8</v>
          </cell>
          <cell r="AY189">
            <v>2.8913825349174748E-8</v>
          </cell>
          <cell r="AZ189">
            <v>1.0426179121960488E-8</v>
          </cell>
        </row>
        <row r="190">
          <cell r="C190"/>
          <cell r="D190"/>
          <cell r="E190" t="str">
            <v>FCEV</v>
          </cell>
          <cell r="F190" t="str">
            <v>ZERO E density distribution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</row>
        <row r="191">
          <cell r="C191"/>
          <cell r="D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Y191"/>
          <cell r="Z191"/>
          <cell r="AC191"/>
          <cell r="AD191"/>
          <cell r="AE191"/>
          <cell r="AG191"/>
          <cell r="AH191"/>
          <cell r="AI191"/>
          <cell r="AJ191"/>
          <cell r="AK191">
            <v>0.9</v>
          </cell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</row>
        <row r="192">
          <cell r="C192"/>
          <cell r="D192"/>
          <cell r="F192" t="str">
            <v>M1-newreg-% Kleinwagen</v>
          </cell>
          <cell r="G192">
            <v>0.23666862243648831</v>
          </cell>
          <cell r="H192">
            <v>0.23666862243648831</v>
          </cell>
          <cell r="I192">
            <v>0.23666862243648831</v>
          </cell>
          <cell r="J192">
            <v>0.23666862243648831</v>
          </cell>
          <cell r="K192">
            <v>0.23666862243648831</v>
          </cell>
          <cell r="L192">
            <v>0.23666862243648831</v>
          </cell>
          <cell r="M192">
            <v>0.23666862243648831</v>
          </cell>
          <cell r="N192">
            <v>0.23666862243648831</v>
          </cell>
          <cell r="O192">
            <v>0.23666862243648831</v>
          </cell>
          <cell r="P192">
            <v>0.23666862243648831</v>
          </cell>
          <cell r="Q192">
            <v>0.23666862243648831</v>
          </cell>
          <cell r="R192">
            <v>0.23666862243648831</v>
          </cell>
          <cell r="S192">
            <v>0.23666862243648831</v>
          </cell>
          <cell r="T192">
            <v>0.23666862243648831</v>
          </cell>
          <cell r="U192">
            <v>0.23666862243648831</v>
          </cell>
          <cell r="V192">
            <v>0.23666862243648831</v>
          </cell>
          <cell r="W192">
            <v>0.23666862243648831</v>
          </cell>
          <cell r="X192">
            <v>0.23666862243648831</v>
          </cell>
          <cell r="Y192">
            <v>0.23666862243648831</v>
          </cell>
          <cell r="Z192">
            <v>0.23666862243648831</v>
          </cell>
          <cell r="AA192">
            <v>0.23666862243648831</v>
          </cell>
          <cell r="AB192">
            <v>0.23666862243648831</v>
          </cell>
          <cell r="AC192">
            <v>0.23666862243648831</v>
          </cell>
          <cell r="AD192">
            <v>0.23666862243648831</v>
          </cell>
          <cell r="AE192">
            <v>0.23666862243648831</v>
          </cell>
          <cell r="AF192">
            <v>0.23666862243648831</v>
          </cell>
          <cell r="AG192">
            <v>0.23666862243648831</v>
          </cell>
          <cell r="AH192">
            <v>0.23666862243648831</v>
          </cell>
          <cell r="AI192">
            <v>0.23666862243648831</v>
          </cell>
          <cell r="AJ192">
            <v>0.23666862243648831</v>
          </cell>
          <cell r="AK192">
            <v>0.23666862243648831</v>
          </cell>
          <cell r="AL192">
            <v>0.23666862243648831</v>
          </cell>
          <cell r="AM192">
            <v>0.23666862243648831</v>
          </cell>
          <cell r="AN192">
            <v>0.23666862243648831</v>
          </cell>
          <cell r="AO192">
            <v>0.23666862243648831</v>
          </cell>
          <cell r="AP192">
            <v>0.23666862243648831</v>
          </cell>
          <cell r="AQ192">
            <v>0.23666862243648831</v>
          </cell>
          <cell r="AR192">
            <v>0.23666862243648831</v>
          </cell>
          <cell r="AS192">
            <v>0.23666862243648831</v>
          </cell>
          <cell r="AT192">
            <v>0.23666862243648831</v>
          </cell>
          <cell r="AU192">
            <v>0.23666862243648831</v>
          </cell>
          <cell r="AV192">
            <v>0.23666862243648831</v>
          </cell>
          <cell r="AW192">
            <v>0.23666862243648831</v>
          </cell>
          <cell r="AX192">
            <v>0.23666862243648831</v>
          </cell>
          <cell r="AY192">
            <v>0.23666862243648831</v>
          </cell>
          <cell r="AZ192">
            <v>0.23666862243648831</v>
          </cell>
        </row>
        <row r="193">
          <cell r="C193"/>
          <cell r="D193"/>
          <cell r="F193" t="str">
            <v>M1-newreg-% Kompaktklasse</v>
          </cell>
          <cell r="G193">
            <v>0.22175423103454497</v>
          </cell>
          <cell r="H193">
            <v>0.22175423103454497</v>
          </cell>
          <cell r="I193">
            <v>0.22175423103454497</v>
          </cell>
          <cell r="J193">
            <v>0.22175423103454497</v>
          </cell>
          <cell r="K193">
            <v>0.22175423103454497</v>
          </cell>
          <cell r="L193">
            <v>0.22175423103454497</v>
          </cell>
          <cell r="M193">
            <v>0.22175423103454497</v>
          </cell>
          <cell r="N193">
            <v>0.22175423103454497</v>
          </cell>
          <cell r="O193">
            <v>0.22175423103454497</v>
          </cell>
          <cell r="P193">
            <v>0.22175423103454497</v>
          </cell>
          <cell r="Q193">
            <v>0.22175423103454497</v>
          </cell>
          <cell r="R193">
            <v>0.22175423103454497</v>
          </cell>
          <cell r="S193">
            <v>0.22175423103454497</v>
          </cell>
          <cell r="T193">
            <v>0.22175423103454497</v>
          </cell>
          <cell r="U193">
            <v>0.22175423103454497</v>
          </cell>
          <cell r="V193">
            <v>0.22175423103454497</v>
          </cell>
          <cell r="W193">
            <v>0.22175423103454497</v>
          </cell>
          <cell r="X193">
            <v>0.22175423103454497</v>
          </cell>
          <cell r="Y193">
            <v>0.22175423103454497</v>
          </cell>
          <cell r="Z193">
            <v>0.22175423103454497</v>
          </cell>
          <cell r="AA193">
            <v>0.22175423103454497</v>
          </cell>
          <cell r="AB193">
            <v>0.22175423103454497</v>
          </cell>
          <cell r="AC193">
            <v>0.22175423103454497</v>
          </cell>
          <cell r="AD193">
            <v>0.22175423103454497</v>
          </cell>
          <cell r="AE193">
            <v>0.22175423103454497</v>
          </cell>
          <cell r="AF193">
            <v>0.22175423103454497</v>
          </cell>
          <cell r="AG193">
            <v>0.22175423103454497</v>
          </cell>
          <cell r="AH193">
            <v>0.22175423103454497</v>
          </cell>
          <cell r="AI193">
            <v>0.22175423103454497</v>
          </cell>
          <cell r="AJ193">
            <v>0.22175423103454497</v>
          </cell>
          <cell r="AK193">
            <v>0.22175423103454497</v>
          </cell>
          <cell r="AL193">
            <v>0.22175423103454497</v>
          </cell>
          <cell r="AM193">
            <v>0.22175423103454497</v>
          </cell>
          <cell r="AN193">
            <v>0.22175423103454497</v>
          </cell>
          <cell r="AO193">
            <v>0.22175423103454497</v>
          </cell>
          <cell r="AP193">
            <v>0.22175423103454497</v>
          </cell>
          <cell r="AQ193">
            <v>0.22175423103454497</v>
          </cell>
          <cell r="AR193">
            <v>0.22175423103454497</v>
          </cell>
          <cell r="AS193">
            <v>0.22175423103454497</v>
          </cell>
          <cell r="AT193">
            <v>0.22175423103454497</v>
          </cell>
          <cell r="AU193">
            <v>0.22175423103454497</v>
          </cell>
          <cell r="AV193">
            <v>0.22175423103454497</v>
          </cell>
          <cell r="AW193">
            <v>0.22175423103454497</v>
          </cell>
          <cell r="AX193">
            <v>0.22175423103454497</v>
          </cell>
          <cell r="AY193">
            <v>0.22175423103454497</v>
          </cell>
          <cell r="AZ193">
            <v>0.22175423103454497</v>
          </cell>
        </row>
        <row r="194">
          <cell r="F194" t="str">
            <v>M1-newreg-% Mittelklasse</v>
          </cell>
          <cell r="G194">
            <v>0.24966260822952432</v>
          </cell>
          <cell r="H194">
            <v>0.24966260822952432</v>
          </cell>
          <cell r="I194">
            <v>0.24966260822952432</v>
          </cell>
          <cell r="J194">
            <v>0.24966260822952432</v>
          </cell>
          <cell r="K194">
            <v>0.24966260822952432</v>
          </cell>
          <cell r="L194">
            <v>0.24966260822952432</v>
          </cell>
          <cell r="M194">
            <v>0.24966260822952432</v>
          </cell>
          <cell r="N194">
            <v>0.24966260822952432</v>
          </cell>
          <cell r="O194">
            <v>0.24966260822952432</v>
          </cell>
          <cell r="P194">
            <v>0.24966260822952432</v>
          </cell>
          <cell r="Q194">
            <v>0.24966260822952432</v>
          </cell>
          <cell r="R194">
            <v>0.24966260822952432</v>
          </cell>
          <cell r="S194">
            <v>0.24966260822952432</v>
          </cell>
          <cell r="T194">
            <v>0.24966260822952432</v>
          </cell>
          <cell r="U194">
            <v>0.24966260822952432</v>
          </cell>
          <cell r="V194">
            <v>0.24966260822952432</v>
          </cell>
          <cell r="W194">
            <v>0.24966260822952432</v>
          </cell>
          <cell r="X194">
            <v>0.24966260822952432</v>
          </cell>
          <cell r="Y194">
            <v>0.24966260822952432</v>
          </cell>
          <cell r="Z194">
            <v>0.24966260822952432</v>
          </cell>
          <cell r="AA194">
            <v>0.24966260822952432</v>
          </cell>
          <cell r="AB194">
            <v>0.24966260822952432</v>
          </cell>
          <cell r="AC194">
            <v>0.24966260822952432</v>
          </cell>
          <cell r="AD194">
            <v>0.24966260822952432</v>
          </cell>
          <cell r="AE194">
            <v>0.24966260822952432</v>
          </cell>
          <cell r="AF194">
            <v>0.24966260822952432</v>
          </cell>
          <cell r="AG194">
            <v>0.24966260822952432</v>
          </cell>
          <cell r="AH194">
            <v>0.24966260822952432</v>
          </cell>
          <cell r="AI194">
            <v>0.24966260822952432</v>
          </cell>
          <cell r="AJ194">
            <v>0.24966260822952432</v>
          </cell>
          <cell r="AK194">
            <v>0.24966260822952432</v>
          </cell>
          <cell r="AL194">
            <v>0.24966260822952432</v>
          </cell>
          <cell r="AM194">
            <v>0.24966260822952432</v>
          </cell>
          <cell r="AN194">
            <v>0.24966260822952432</v>
          </cell>
          <cell r="AO194">
            <v>0.24966260822952432</v>
          </cell>
          <cell r="AP194">
            <v>0.24966260822952432</v>
          </cell>
          <cell r="AQ194">
            <v>0.24966260822952432</v>
          </cell>
          <cell r="AR194">
            <v>0.24966260822952432</v>
          </cell>
          <cell r="AS194">
            <v>0.24966260822952432</v>
          </cell>
          <cell r="AT194">
            <v>0.24966260822952432</v>
          </cell>
          <cell r="AU194">
            <v>0.24966260822952432</v>
          </cell>
          <cell r="AV194">
            <v>0.24966260822952432</v>
          </cell>
          <cell r="AW194">
            <v>0.24966260822952432</v>
          </cell>
          <cell r="AX194">
            <v>0.24966260822952432</v>
          </cell>
          <cell r="AY194">
            <v>0.24966260822952432</v>
          </cell>
          <cell r="AZ194">
            <v>0.24966260822952432</v>
          </cell>
        </row>
        <row r="195">
          <cell r="F195" t="str">
            <v>M1-newreg-% Oberklasse</v>
          </cell>
          <cell r="G195">
            <v>0.29191453829944242</v>
          </cell>
          <cell r="H195">
            <v>0.29191453829944242</v>
          </cell>
          <cell r="I195">
            <v>0.29191453829944242</v>
          </cell>
          <cell r="J195">
            <v>0.29191453829944242</v>
          </cell>
          <cell r="K195">
            <v>0.29191453829944242</v>
          </cell>
          <cell r="L195">
            <v>0.29191453829944242</v>
          </cell>
          <cell r="M195">
            <v>0.29191453829944242</v>
          </cell>
          <cell r="N195">
            <v>0.29191453829944242</v>
          </cell>
          <cell r="O195">
            <v>0.29191453829944242</v>
          </cell>
          <cell r="P195">
            <v>0.29191453829944242</v>
          </cell>
          <cell r="Q195">
            <v>0.29191453829944242</v>
          </cell>
          <cell r="R195">
            <v>0.29191453829944242</v>
          </cell>
          <cell r="S195">
            <v>0.29191453829944242</v>
          </cell>
          <cell r="T195">
            <v>0.29191453829944242</v>
          </cell>
          <cell r="U195">
            <v>0.29191453829944242</v>
          </cell>
          <cell r="V195">
            <v>0.29191453829944242</v>
          </cell>
          <cell r="W195">
            <v>0.29191453829944242</v>
          </cell>
          <cell r="X195">
            <v>0.29191453829944242</v>
          </cell>
          <cell r="Y195">
            <v>0.29191453829944242</v>
          </cell>
          <cell r="Z195">
            <v>0.29191453829944242</v>
          </cell>
          <cell r="AA195">
            <v>0.29191453829944242</v>
          </cell>
          <cell r="AB195">
            <v>0.29191453829944242</v>
          </cell>
          <cell r="AC195">
            <v>0.29191453829944242</v>
          </cell>
          <cell r="AD195">
            <v>0.29191453829944242</v>
          </cell>
          <cell r="AE195">
            <v>0.29191453829944242</v>
          </cell>
          <cell r="AF195">
            <v>0.29191453829944242</v>
          </cell>
          <cell r="AG195">
            <v>0.29191453829944242</v>
          </cell>
          <cell r="AH195">
            <v>0.29191453829944242</v>
          </cell>
          <cell r="AI195">
            <v>0.29191453829944242</v>
          </cell>
          <cell r="AJ195">
            <v>0.29191453829944242</v>
          </cell>
          <cell r="AK195">
            <v>0.29191453829944242</v>
          </cell>
          <cell r="AL195">
            <v>0.29191453829944242</v>
          </cell>
          <cell r="AM195">
            <v>0.29191453829944242</v>
          </cell>
          <cell r="AN195">
            <v>0.29191453829944242</v>
          </cell>
          <cell r="AO195">
            <v>0.29191453829944242</v>
          </cell>
          <cell r="AP195">
            <v>0.29191453829944242</v>
          </cell>
          <cell r="AQ195">
            <v>0.29191453829944242</v>
          </cell>
          <cell r="AR195">
            <v>0.29191453829944242</v>
          </cell>
          <cell r="AS195">
            <v>0.29191453829944242</v>
          </cell>
          <cell r="AT195">
            <v>0.29191453829944242</v>
          </cell>
          <cell r="AU195">
            <v>0.29191453829944242</v>
          </cell>
          <cell r="AV195">
            <v>0.29191453829944242</v>
          </cell>
          <cell r="AW195">
            <v>0.29191453829944242</v>
          </cell>
          <cell r="AX195">
            <v>0.29191453829944242</v>
          </cell>
          <cell r="AY195">
            <v>0.29191453829944242</v>
          </cell>
          <cell r="AZ195">
            <v>0.29191453829944242</v>
          </cell>
        </row>
        <row r="196">
          <cell r="F196"/>
          <cell r="G196">
            <v>2015</v>
          </cell>
          <cell r="H196">
            <v>2016</v>
          </cell>
          <cell r="I196">
            <v>2017</v>
          </cell>
          <cell r="J196">
            <v>2018</v>
          </cell>
          <cell r="K196">
            <v>2019</v>
          </cell>
          <cell r="L196">
            <v>2020</v>
          </cell>
          <cell r="M196">
            <v>2021</v>
          </cell>
          <cell r="N196">
            <v>2022</v>
          </cell>
          <cell r="O196">
            <v>2023</v>
          </cell>
          <cell r="P196">
            <v>2024</v>
          </cell>
          <cell r="Q196">
            <v>2025</v>
          </cell>
          <cell r="R196">
            <v>2026</v>
          </cell>
          <cell r="S196">
            <v>2027</v>
          </cell>
          <cell r="T196">
            <v>2028</v>
          </cell>
          <cell r="U196">
            <v>2029</v>
          </cell>
          <cell r="V196">
            <v>2030</v>
          </cell>
          <cell r="W196">
            <v>2031</v>
          </cell>
          <cell r="X196">
            <v>2032</v>
          </cell>
          <cell r="Y196">
            <v>2033</v>
          </cell>
          <cell r="Z196">
            <v>2034</v>
          </cell>
          <cell r="AA196">
            <v>2035</v>
          </cell>
          <cell r="AB196">
            <v>2036</v>
          </cell>
          <cell r="AC196">
            <v>2037</v>
          </cell>
          <cell r="AD196">
            <v>2038</v>
          </cell>
          <cell r="AE196">
            <v>2039</v>
          </cell>
          <cell r="AF196">
            <v>2040</v>
          </cell>
          <cell r="AG196">
            <v>2041</v>
          </cell>
          <cell r="AH196">
            <v>2042</v>
          </cell>
          <cell r="AI196">
            <v>2043</v>
          </cell>
          <cell r="AJ196">
            <v>2044</v>
          </cell>
          <cell r="AK196">
            <v>2045</v>
          </cell>
          <cell r="AL196">
            <v>2046</v>
          </cell>
          <cell r="AM196">
            <v>2047</v>
          </cell>
          <cell r="AN196">
            <v>2048</v>
          </cell>
          <cell r="AO196">
            <v>2049</v>
          </cell>
          <cell r="AP196">
            <v>2050</v>
          </cell>
          <cell r="AQ196">
            <v>2051</v>
          </cell>
          <cell r="AR196">
            <v>2052</v>
          </cell>
          <cell r="AS196">
            <v>2053</v>
          </cell>
          <cell r="AT196">
            <v>2054</v>
          </cell>
          <cell r="AU196">
            <v>2055</v>
          </cell>
          <cell r="AV196">
            <v>2056</v>
          </cell>
          <cell r="AW196">
            <v>2057</v>
          </cell>
          <cell r="AX196">
            <v>2058</v>
          </cell>
          <cell r="AY196">
            <v>2059</v>
          </cell>
          <cell r="AZ196">
            <v>2060</v>
          </cell>
        </row>
        <row r="197">
          <cell r="F197" t="str">
            <v>BEV+PHEV % BAU</v>
          </cell>
          <cell r="G197">
            <v>1.2546200520080902E-2</v>
          </cell>
          <cell r="H197">
            <v>1.5832389755440015E-2</v>
          </cell>
          <cell r="I197">
            <v>2.5728317360415767E-2</v>
          </cell>
          <cell r="J197">
            <v>4.4161105140370652E-2</v>
          </cell>
          <cell r="K197">
            <v>5.0428215179204518E-2</v>
          </cell>
          <cell r="L197">
            <v>0.19762068006673553</v>
          </cell>
          <cell r="M197">
            <v>0.22940217693309045</v>
          </cell>
          <cell r="N197">
            <v>0.26569778561096197</v>
          </cell>
          <cell r="O197">
            <v>0.30650603536774351</v>
          </cell>
          <cell r="P197">
            <v>0.34912159125444131</v>
          </cell>
          <cell r="Q197">
            <v>0.39147489839661503</v>
          </cell>
          <cell r="R197">
            <v>0.43305110264124447</v>
          </cell>
          <cell r="S197">
            <v>0.47336369125499173</v>
          </cell>
          <cell r="T197">
            <v>0.51197147533256304</v>
          </cell>
          <cell r="U197">
            <v>0.54849287425424942</v>
          </cell>
          <cell r="V197">
            <v>0.58261674379881989</v>
          </cell>
          <cell r="W197">
            <v>0.61410926868523663</v>
          </cell>
          <cell r="X197">
            <v>0.64281674592640858</v>
          </cell>
          <cell r="Y197">
            <v>0.66866438715238796</v>
          </cell>
          <cell r="Z197">
            <v>0.69165153792277734</v>
          </cell>
          <cell r="AA197">
            <v>0.71184392726209</v>
          </cell>
          <cell r="AB197">
            <v>0.72936370605390743</v>
          </cell>
          <cell r="AC197">
            <v>0.74437810201712862</v>
          </cell>
          <cell r="AD197">
            <v>0.75708751381026684</v>
          </cell>
          <cell r="AE197">
            <v>0.76771379679888729</v>
          </cell>
          <cell r="AF197">
            <v>0.77648937303123</v>
          </cell>
          <cell r="AG197">
            <v>0.78364764588974023</v>
          </cell>
          <cell r="AH197">
            <v>0.78941503421595216</v>
          </cell>
          <cell r="AI197">
            <v>0.79400477838785932</v>
          </cell>
          <cell r="AJ197">
            <v>0.79761252563325813</v>
          </cell>
          <cell r="AK197">
            <v>0.80041358341786628</v>
          </cell>
          <cell r="AL197">
            <v>0.8025616432418855</v>
          </cell>
          <cell r="AM197">
            <v>0.80418872365229055</v>
          </cell>
          <cell r="AN197">
            <v>0.80540605834740608</v>
          </cell>
          <cell r="AO197">
            <v>0.80630565809175647</v>
          </cell>
          <cell r="AP197">
            <v>0.80696229756512261</v>
          </cell>
          <cell r="AQ197">
            <v>0.8074357136279432</v>
          </cell>
          <cell r="AR197">
            <v>0.80777284357460188</v>
          </cell>
          <cell r="AS197">
            <v>0.80800997549266229</v>
          </cell>
          <cell r="AT197">
            <v>0.80817472382841948</v>
          </cell>
          <cell r="AU197">
            <v>0.80828777899075144</v>
          </cell>
          <cell r="AV197">
            <v>0.80836440886262295</v>
          </cell>
          <cell r="AW197">
            <v>0.80841571202551232</v>
          </cell>
          <cell r="AX197">
            <v>0.80844963770240441</v>
          </cell>
          <cell r="AY197">
            <v>0.80847179675775083</v>
          </cell>
          <cell r="AZ197">
            <v>0.80848609268411809</v>
          </cell>
          <cell r="BA197" t="str">
            <v>BEV+PHEV % BAU</v>
          </cell>
        </row>
        <row r="198">
          <cell r="F198" t="str">
            <v>BEV+PHEV % ZERO</v>
          </cell>
          <cell r="G198">
            <v>1.2546200520080902E-2</v>
          </cell>
          <cell r="H198">
            <v>1.5832389755440015E-2</v>
          </cell>
          <cell r="I198">
            <v>2.5728317360415767E-2</v>
          </cell>
          <cell r="J198">
            <v>4.4161105140370652E-2</v>
          </cell>
          <cell r="K198">
            <v>5.0428215179204518E-2</v>
          </cell>
          <cell r="L198">
            <v>0.19762068006673553</v>
          </cell>
          <cell r="M198">
            <v>0.22940217693309045</v>
          </cell>
          <cell r="N198">
            <v>0.26569778561096197</v>
          </cell>
          <cell r="O198">
            <v>0.30650603536774351</v>
          </cell>
          <cell r="P198">
            <v>0.35167665019096417</v>
          </cell>
          <cell r="Q198">
            <v>0.40090079547352042</v>
          </cell>
          <cell r="R198">
            <v>0.45371059448816536</v>
          </cell>
          <cell r="S198">
            <v>0.50948885856863069</v>
          </cell>
          <cell r="T198">
            <v>0.56748907608905808</v>
          </cell>
          <cell r="U198">
            <v>0.62686472913077051</v>
          </cell>
          <cell r="V198">
            <v>0.68670607119098537</v>
          </cell>
          <cell r="W198">
            <v>0.74608172423269781</v>
          </cell>
          <cell r="X198">
            <v>0.8040819417531252</v>
          </cell>
          <cell r="Y198">
            <v>0.85986020583359057</v>
          </cell>
          <cell r="Z198">
            <v>0.90000000000000013</v>
          </cell>
          <cell r="AA198">
            <v>0.90000000000000013</v>
          </cell>
          <cell r="AB198">
            <v>0.90000000000000013</v>
          </cell>
          <cell r="AC198">
            <v>0.90000000000000013</v>
          </cell>
          <cell r="AD198">
            <v>0.90000000000000013</v>
          </cell>
          <cell r="AE198">
            <v>0.90000000000000013</v>
          </cell>
          <cell r="AF198">
            <v>0.90000000000000013</v>
          </cell>
          <cell r="AG198">
            <v>0.90000000000000013</v>
          </cell>
          <cell r="AH198">
            <v>0.90000000000000013</v>
          </cell>
          <cell r="AI198">
            <v>0.90000000000000013</v>
          </cell>
          <cell r="AJ198">
            <v>0.90000000000000013</v>
          </cell>
          <cell r="AK198">
            <v>0.90000000000000013</v>
          </cell>
          <cell r="AL198">
            <v>0.90000000000000013</v>
          </cell>
          <cell r="AM198">
            <v>0.90000000000000013</v>
          </cell>
          <cell r="AN198">
            <v>0.90000000000000013</v>
          </cell>
          <cell r="AO198">
            <v>0.90000000000000013</v>
          </cell>
          <cell r="AP198">
            <v>0.90000000000000013</v>
          </cell>
          <cell r="AQ198">
            <v>0.90000000000000013</v>
          </cell>
          <cell r="AR198">
            <v>0.90000000000000013</v>
          </cell>
          <cell r="AS198">
            <v>0.90000000000000013</v>
          </cell>
          <cell r="AT198">
            <v>0.90000000000000013</v>
          </cell>
          <cell r="AU198">
            <v>0.90000000000000013</v>
          </cell>
          <cell r="AV198">
            <v>0.90000000000000013</v>
          </cell>
          <cell r="AW198">
            <v>0.90000000000000013</v>
          </cell>
          <cell r="AX198">
            <v>0.90000000000000013</v>
          </cell>
          <cell r="AY198">
            <v>0.90000000000000013</v>
          </cell>
          <cell r="AZ198">
            <v>0.90000000000000013</v>
          </cell>
        </row>
        <row r="199">
          <cell r="F199" t="str">
            <v>BEV+PHEV % ZERO E</v>
          </cell>
          <cell r="G199">
            <v>1.2546200520080902E-2</v>
          </cell>
          <cell r="H199">
            <v>1.5832389755440015E-2</v>
          </cell>
          <cell r="I199">
            <v>2.5728317360415767E-2</v>
          </cell>
          <cell r="J199">
            <v>4.4161105140370652E-2</v>
          </cell>
          <cell r="K199">
            <v>5.0428215179204518E-2</v>
          </cell>
          <cell r="L199">
            <v>0.19762068006673553</v>
          </cell>
          <cell r="M199">
            <v>0.27909391070396727</v>
          </cell>
          <cell r="N199">
            <v>0.36470897776384503</v>
          </cell>
          <cell r="O199">
            <v>0.45175092985143034</v>
          </cell>
          <cell r="P199">
            <v>0.53736599691130804</v>
          </cell>
          <cell r="Q199">
            <v>0.61883922754853982</v>
          </cell>
          <cell r="R199">
            <v>0.69384986076860056</v>
          </cell>
          <cell r="S199">
            <v>0.76066484701691328</v>
          </cell>
          <cell r="T199">
            <v>0.81824437397918159</v>
          </cell>
          <cell r="U199">
            <v>0.86625147260536139</v>
          </cell>
          <cell r="V199">
            <v>0.9049759873321892</v>
          </cell>
          <cell r="W199">
            <v>0.93519704546832327</v>
          </cell>
          <cell r="X199">
            <v>0.95801498926656792</v>
          </cell>
          <cell r="Y199">
            <v>0.97468310485603704</v>
          </cell>
          <cell r="Z199">
            <v>0.98646295209527812</v>
          </cell>
          <cell r="AA199">
            <v>0.99451740360428076</v>
          </cell>
          <cell r="AB199">
            <v>0.99984554132070325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  <cell r="AL199">
            <v>1</v>
          </cell>
          <cell r="AM199">
            <v>1</v>
          </cell>
          <cell r="AN199">
            <v>1</v>
          </cell>
          <cell r="AO199">
            <v>1</v>
          </cell>
          <cell r="AP199">
            <v>1</v>
          </cell>
          <cell r="AQ199">
            <v>1</v>
          </cell>
          <cell r="AR199">
            <v>1</v>
          </cell>
          <cell r="AS199">
            <v>1</v>
          </cell>
          <cell r="AT199">
            <v>1</v>
          </cell>
          <cell r="AU199">
            <v>1</v>
          </cell>
          <cell r="AV199">
            <v>1</v>
          </cell>
          <cell r="AW199">
            <v>1</v>
          </cell>
          <cell r="AX199">
            <v>1</v>
          </cell>
          <cell r="AY199">
            <v>1</v>
          </cell>
          <cell r="AZ199">
            <v>1</v>
          </cell>
        </row>
        <row r="200">
          <cell r="F200" t="str">
            <v>PHEV % BAU</v>
          </cell>
          <cell r="G200">
            <v>4.7048251950303384E-3</v>
          </cell>
          <cell r="H200">
            <v>5.937146158290006E-3</v>
          </cell>
          <cell r="I200">
            <v>9.6481190101559127E-3</v>
          </cell>
          <cell r="J200">
            <v>2.2080552570185326E-2</v>
          </cell>
          <cell r="K200">
            <v>1.1637280425970273E-2</v>
          </cell>
          <cell r="L200">
            <v>9.3609795821085251E-2</v>
          </cell>
          <cell r="M200">
            <v>0.10323097961989071</v>
          </cell>
          <cell r="N200">
            <v>0.11956400352493289</v>
          </cell>
          <cell r="O200">
            <v>0.13792771591548458</v>
          </cell>
          <cell r="P200">
            <v>0.15710471606449861</v>
          </cell>
          <cell r="Q200">
            <v>0.17616370427847677</v>
          </cell>
          <cell r="R200">
            <v>0.19487299618856002</v>
          </cell>
          <cell r="S200">
            <v>0.21301366106474628</v>
          </cell>
          <cell r="T200">
            <v>0.23038716389965339</v>
          </cell>
          <cell r="U200">
            <v>0.24682179341441224</v>
          </cell>
          <cell r="V200">
            <v>0.26217753470946897</v>
          </cell>
          <cell r="W200">
            <v>0.27013131456291845</v>
          </cell>
          <cell r="X200">
            <v>0.27625049656187406</v>
          </cell>
          <cell r="Y200">
            <v>0.2805882934588208</v>
          </cell>
          <cell r="Z200">
            <v>0.28323130477937736</v>
          </cell>
          <cell r="AA200">
            <v>0.28429266845029716</v>
          </cell>
          <cell r="AB200">
            <v>0.28390482258148347</v>
          </cell>
          <cell r="AC200">
            <v>0.28221234792724392</v>
          </cell>
          <cell r="AD200">
            <v>0.27936529259598852</v>
          </cell>
          <cell r="AE200">
            <v>0.27551328882620069</v>
          </cell>
          <cell r="AF200">
            <v>0.27080066884464149</v>
          </cell>
          <cell r="AG200">
            <v>0.26536268408941327</v>
          </cell>
          <cell r="AH200">
            <v>0.25932283873994028</v>
          </cell>
          <cell r="AI200">
            <v>0.25279127131923473</v>
          </cell>
          <cell r="AJ200">
            <v>0.24586406102645184</v>
          </cell>
          <cell r="AK200">
            <v>0.2386232995564514</v>
          </cell>
          <cell r="AL200">
            <v>0.23113775325366306</v>
          </cell>
          <cell r="AM200">
            <v>0.22346394158488023</v>
          </cell>
          <cell r="AN200">
            <v>0.21564747212251797</v>
          </cell>
          <cell r="AO200">
            <v>0.20772449516588876</v>
          </cell>
          <cell r="AP200">
            <v>0.19972316864736786</v>
          </cell>
          <cell r="AQ200">
            <v>0.19166505252243304</v>
          </cell>
          <cell r="AR200">
            <v>0.18356637870232828</v>
          </cell>
          <cell r="AS200">
            <v>0.17543916592884432</v>
          </cell>
          <cell r="AT200">
            <v>0.16729216783248282</v>
          </cell>
          <cell r="AU200">
            <v>0.15913165648880417</v>
          </cell>
          <cell r="AV200">
            <v>0.15096205335509486</v>
          </cell>
          <cell r="AW200">
            <v>0.14278642513650613</v>
          </cell>
          <cell r="AX200">
            <v>0.13460686467745034</v>
          </cell>
          <cell r="AY200">
            <v>0.12642477721799331</v>
          </cell>
          <cell r="AZ200">
            <v>0.1182410910550523</v>
          </cell>
          <cell r="BA200" t="str">
            <v>PHEV % BAU</v>
          </cell>
        </row>
        <row r="201">
          <cell r="F201" t="str">
            <v>PHEV % ZERO</v>
          </cell>
          <cell r="G201">
            <v>4.7048251950303384E-3</v>
          </cell>
          <cell r="H201">
            <v>5.937146158290006E-3</v>
          </cell>
          <cell r="I201">
            <v>9.6481190101559127E-3</v>
          </cell>
          <cell r="J201">
            <v>2.2080552570185326E-2</v>
          </cell>
          <cell r="K201">
            <v>1.1637280425970273E-2</v>
          </cell>
          <cell r="L201">
            <v>9.3609795821085251E-2</v>
          </cell>
          <cell r="M201">
            <v>0.10323097961989071</v>
          </cell>
          <cell r="N201">
            <v>0.11956400352493289</v>
          </cell>
          <cell r="O201">
            <v>0.13792771591548458</v>
          </cell>
          <cell r="P201">
            <v>0.15825449258593388</v>
          </cell>
          <cell r="Q201">
            <v>0.18040535796308418</v>
          </cell>
          <cell r="R201">
            <v>0.20416976751967442</v>
          </cell>
          <cell r="S201">
            <v>0.2292699863558838</v>
          </cell>
          <cell r="T201">
            <v>0.25537008424007612</v>
          </cell>
          <cell r="U201">
            <v>0.28208912810884673</v>
          </cell>
          <cell r="V201">
            <v>0.3090177320359434</v>
          </cell>
          <cell r="W201">
            <v>0.31055651771186049</v>
          </cell>
          <cell r="X201">
            <v>0.3075613427205704</v>
          </cell>
          <cell r="Y201">
            <v>0.29987624678446473</v>
          </cell>
          <cell r="Z201">
            <v>0.28350000000000003</v>
          </cell>
          <cell r="AA201">
            <v>0.25312500000000004</v>
          </cell>
          <cell r="AB201">
            <v>0.22275000000000006</v>
          </cell>
          <cell r="AC201">
            <v>0.19237500000000002</v>
          </cell>
          <cell r="AD201">
            <v>0.16200000000000003</v>
          </cell>
          <cell r="AE201">
            <v>0.13162500000000008</v>
          </cell>
          <cell r="AF201">
            <v>0.10125000000000002</v>
          </cell>
          <cell r="AG201">
            <v>7.0875000000000035E-2</v>
          </cell>
          <cell r="AH201">
            <v>4.0500000000000043E-2</v>
          </cell>
          <cell r="AI201">
            <v>1.0125000000000011E-2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</row>
        <row r="202">
          <cell r="F202" t="str">
            <v>PHEV % ZERO E</v>
          </cell>
          <cell r="G202">
            <v>4.7048251950303384E-3</v>
          </cell>
          <cell r="H202">
            <v>5.937146158290006E-3</v>
          </cell>
          <cell r="I202">
            <v>9.6481190101559127E-3</v>
          </cell>
          <cell r="J202">
            <v>2.2080552570185326E-2</v>
          </cell>
          <cell r="K202">
            <v>1.1637280425970273E-2</v>
          </cell>
          <cell r="L202">
            <v>9.3609795821085251E-2</v>
          </cell>
          <cell r="M202">
            <v>0.11163756428158692</v>
          </cell>
          <cell r="N202">
            <v>0.14588359110553803</v>
          </cell>
          <cell r="O202">
            <v>0.18070037194057215</v>
          </cell>
          <cell r="P202">
            <v>0.21494639876452323</v>
          </cell>
          <cell r="Q202">
            <v>0.24753569101941594</v>
          </cell>
          <cell r="R202">
            <v>0.27753994430744022</v>
          </cell>
          <cell r="S202">
            <v>0.30426593880676533</v>
          </cell>
          <cell r="T202">
            <v>0.32729774959167268</v>
          </cell>
          <cell r="U202">
            <v>0.30318801541187651</v>
          </cell>
          <cell r="V202">
            <v>0.27149279619965683</v>
          </cell>
          <cell r="W202">
            <v>0.23379926136708082</v>
          </cell>
          <cell r="X202">
            <v>0.19160299785331358</v>
          </cell>
          <cell r="Y202">
            <v>0.14620246572840559</v>
          </cell>
          <cell r="Z202">
            <v>9.8646295209527821E-2</v>
          </cell>
          <cell r="AA202">
            <v>4.9725870180214043E-2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</row>
        <row r="203">
          <cell r="D203" t="str">
            <v>BEV % BAU</v>
          </cell>
          <cell r="F203" t="str">
            <v>BEV % BAU</v>
          </cell>
          <cell r="G203">
            <v>7.841375325050564E-3</v>
          </cell>
          <cell r="H203">
            <v>9.8952435971500097E-3</v>
          </cell>
          <cell r="I203">
            <v>1.6080198350259856E-2</v>
          </cell>
          <cell r="J203">
            <v>2.2080552570185326E-2</v>
          </cell>
          <cell r="K203">
            <v>3.8790934753234245E-2</v>
          </cell>
          <cell r="L203">
            <v>0.10401088424565028</v>
          </cell>
          <cell r="M203">
            <v>0.12617119731319976</v>
          </cell>
          <cell r="N203">
            <v>0.14613378208602906</v>
          </cell>
          <cell r="O203">
            <v>0.16857831945225893</v>
          </cell>
          <cell r="P203">
            <v>0.1920168751899427</v>
          </cell>
          <cell r="Q203">
            <v>0.21531119411813826</v>
          </cell>
          <cell r="R203">
            <v>0.23817810645268445</v>
          </cell>
          <cell r="S203">
            <v>0.26035003019024544</v>
          </cell>
          <cell r="T203">
            <v>0.28158431143290963</v>
          </cell>
          <cell r="U203">
            <v>0.30167108083983718</v>
          </cell>
          <cell r="V203">
            <v>0.32043920908935092</v>
          </cell>
          <cell r="W203">
            <v>0.34397795412231819</v>
          </cell>
          <cell r="X203">
            <v>0.36656624936453452</v>
          </cell>
          <cell r="Y203">
            <v>0.38807609369356716</v>
          </cell>
          <cell r="Z203">
            <v>0.40842023314339998</v>
          </cell>
          <cell r="AA203">
            <v>0.42755125881179284</v>
          </cell>
          <cell r="AB203">
            <v>0.44545888347242396</v>
          </cell>
          <cell r="AC203">
            <v>0.46216575408988469</v>
          </cell>
          <cell r="AD203">
            <v>0.47772222121427832</v>
          </cell>
          <cell r="AE203">
            <v>0.49220050797268661</v>
          </cell>
          <cell r="AF203">
            <v>0.50568870418658851</v>
          </cell>
          <cell r="AG203">
            <v>0.5182849618003269</v>
          </cell>
          <cell r="AH203">
            <v>0.53009219547601183</v>
          </cell>
          <cell r="AI203">
            <v>0.54121350706862459</v>
          </cell>
          <cell r="AJ203">
            <v>0.55174846460680627</v>
          </cell>
          <cell r="AK203">
            <v>0.56179028386141483</v>
          </cell>
          <cell r="AL203">
            <v>0.57142388998822247</v>
          </cell>
          <cell r="AM203">
            <v>0.58072478206741029</v>
          </cell>
          <cell r="AN203">
            <v>0.58975858622488808</v>
          </cell>
          <cell r="AO203">
            <v>0.59858116292586772</v>
          </cell>
          <cell r="AP203">
            <v>0.60723912891775478</v>
          </cell>
          <cell r="AQ203">
            <v>0.61577066110551015</v>
          </cell>
          <cell r="AR203">
            <v>0.6242064648722736</v>
          </cell>
          <cell r="AS203">
            <v>0.63257080956381795</v>
          </cell>
          <cell r="AT203">
            <v>0.64088255599593669</v>
          </cell>
          <cell r="AU203">
            <v>0.64915612250194732</v>
          </cell>
          <cell r="AV203">
            <v>0.65740235550752812</v>
          </cell>
          <cell r="AW203">
            <v>0.66562928688900613</v>
          </cell>
          <cell r="AX203">
            <v>0.6738427730249541</v>
          </cell>
          <cell r="AY203">
            <v>0.68204701953975755</v>
          </cell>
          <cell r="AZ203">
            <v>0.69024500162906577</v>
          </cell>
          <cell r="BA203" t="str">
            <v>BEV % BAU</v>
          </cell>
        </row>
        <row r="204">
          <cell r="D204" t="str">
            <v>BEV % ZERO</v>
          </cell>
          <cell r="F204" t="str">
            <v>BEV % ZERO</v>
          </cell>
          <cell r="G204">
            <v>7.841375325050564E-3</v>
          </cell>
          <cell r="H204">
            <v>9.8952435971500097E-3</v>
          </cell>
          <cell r="I204">
            <v>1.6080198350259856E-2</v>
          </cell>
          <cell r="J204">
            <v>2.2080552570185326E-2</v>
          </cell>
          <cell r="K204">
            <v>3.8790934753234245E-2</v>
          </cell>
          <cell r="L204">
            <v>0.10401088424565028</v>
          </cell>
          <cell r="M204">
            <v>0.12617119731319976</v>
          </cell>
          <cell r="N204">
            <v>0.14613378208602906</v>
          </cell>
          <cell r="O204">
            <v>0.16857831945225893</v>
          </cell>
          <cell r="P204">
            <v>0.19342215760503029</v>
          </cell>
          <cell r="Q204">
            <v>0.22049543751043624</v>
          </cell>
          <cell r="R204">
            <v>0.24954082696849095</v>
          </cell>
          <cell r="S204">
            <v>0.28021887221274688</v>
          </cell>
          <cell r="T204">
            <v>0.31211899184898195</v>
          </cell>
          <cell r="U204">
            <v>0.34477560102192378</v>
          </cell>
          <cell r="V204">
            <v>0.37768833915504196</v>
          </cell>
          <cell r="W204">
            <v>0.43552520652083732</v>
          </cell>
          <cell r="X204">
            <v>0.4965205990325548</v>
          </cell>
          <cell r="Y204">
            <v>0.55998395904912579</v>
          </cell>
          <cell r="Z204">
            <v>0.61650000000000005</v>
          </cell>
          <cell r="AA204">
            <v>0.64687500000000009</v>
          </cell>
          <cell r="AB204">
            <v>0.67725000000000013</v>
          </cell>
          <cell r="AC204">
            <v>0.70762500000000017</v>
          </cell>
          <cell r="AD204">
            <v>0.7380000000000001</v>
          </cell>
          <cell r="AE204">
            <v>0.76837500000000003</v>
          </cell>
          <cell r="AF204">
            <v>0.79875000000000007</v>
          </cell>
          <cell r="AG204">
            <v>0.82912500000000011</v>
          </cell>
          <cell r="AH204">
            <v>0.85950000000000004</v>
          </cell>
          <cell r="AI204">
            <v>0.88987500000000008</v>
          </cell>
          <cell r="AJ204">
            <v>0.90000000000000013</v>
          </cell>
          <cell r="AK204">
            <v>0.90000000000000013</v>
          </cell>
          <cell r="AL204">
            <v>0.90000000000000013</v>
          </cell>
          <cell r="AM204">
            <v>0.90000000000000013</v>
          </cell>
          <cell r="AN204">
            <v>0.90000000000000013</v>
          </cell>
          <cell r="AO204">
            <v>0.90000000000000013</v>
          </cell>
          <cell r="AP204">
            <v>0.90000000000000013</v>
          </cell>
          <cell r="AQ204">
            <v>0.90000000000000013</v>
          </cell>
          <cell r="AR204">
            <v>0.90000000000000013</v>
          </cell>
          <cell r="AS204">
            <v>0.90000000000000013</v>
          </cell>
          <cell r="AT204">
            <v>0.90000000000000013</v>
          </cell>
          <cell r="AU204">
            <v>0.90000000000000013</v>
          </cell>
          <cell r="AV204">
            <v>0.90000000000000013</v>
          </cell>
          <cell r="AW204">
            <v>0.90000000000000013</v>
          </cell>
          <cell r="AX204">
            <v>0.90000000000000013</v>
          </cell>
          <cell r="AY204">
            <v>0.90000000000000013</v>
          </cell>
          <cell r="AZ204">
            <v>0.90000000000000013</v>
          </cell>
        </row>
        <row r="205">
          <cell r="D205" t="str">
            <v>BEV % ZERO E</v>
          </cell>
          <cell r="F205" t="str">
            <v>BEV % ZERO E</v>
          </cell>
          <cell r="G205">
            <v>7.841375325050564E-3</v>
          </cell>
          <cell r="H205">
            <v>9.8952435971500097E-3</v>
          </cell>
          <cell r="I205">
            <v>1.6080198350259856E-2</v>
          </cell>
          <cell r="J205">
            <v>2.2080552570185326E-2</v>
          </cell>
          <cell r="K205">
            <v>3.8790934753234245E-2</v>
          </cell>
          <cell r="L205">
            <v>0.10401088424565028</v>
          </cell>
          <cell r="M205">
            <v>0.16745634642238036</v>
          </cell>
          <cell r="N205">
            <v>0.218825386658307</v>
          </cell>
          <cell r="O205">
            <v>0.27105055791085819</v>
          </cell>
          <cell r="P205">
            <v>0.32241959814678478</v>
          </cell>
          <cell r="Q205">
            <v>0.37130353652912385</v>
          </cell>
          <cell r="R205">
            <v>0.41630991646116033</v>
          </cell>
          <cell r="S205">
            <v>0.45639890821014795</v>
          </cell>
          <cell r="T205">
            <v>0.49094662438750891</v>
          </cell>
          <cell r="U205">
            <v>0.56306345719348494</v>
          </cell>
          <cell r="V205">
            <v>0.63348319113253238</v>
          </cell>
          <cell r="W205">
            <v>0.70139778410124243</v>
          </cell>
          <cell r="X205">
            <v>0.76641199141325433</v>
          </cell>
          <cell r="Y205">
            <v>0.82848063912763148</v>
          </cell>
          <cell r="Z205">
            <v>0.88781665688575029</v>
          </cell>
          <cell r="AA205">
            <v>0.94479153342406674</v>
          </cell>
          <cell r="AB205">
            <v>0.99984554132070325</v>
          </cell>
          <cell r="AC205">
            <v>1</v>
          </cell>
          <cell r="AD205">
            <v>1</v>
          </cell>
          <cell r="AE205">
            <v>1</v>
          </cell>
          <cell r="AF205">
            <v>1</v>
          </cell>
          <cell r="AG205">
            <v>1</v>
          </cell>
          <cell r="AH205">
            <v>1</v>
          </cell>
          <cell r="AI205">
            <v>1</v>
          </cell>
          <cell r="AJ205">
            <v>1</v>
          </cell>
          <cell r="AK205">
            <v>1</v>
          </cell>
          <cell r="AL205">
            <v>1</v>
          </cell>
          <cell r="AM205">
            <v>1</v>
          </cell>
          <cell r="AN205">
            <v>1</v>
          </cell>
          <cell r="AO205">
            <v>1</v>
          </cell>
          <cell r="AP205">
            <v>1</v>
          </cell>
          <cell r="AQ205">
            <v>1</v>
          </cell>
          <cell r="AR205">
            <v>1</v>
          </cell>
          <cell r="AS205">
            <v>1</v>
          </cell>
          <cell r="AT205">
            <v>1</v>
          </cell>
          <cell r="AU205">
            <v>1</v>
          </cell>
          <cell r="AV205">
            <v>1</v>
          </cell>
          <cell r="AW205">
            <v>1</v>
          </cell>
          <cell r="AX205">
            <v>1</v>
          </cell>
          <cell r="AY205">
            <v>1</v>
          </cell>
          <cell r="AZ205">
            <v>1</v>
          </cell>
        </row>
        <row r="206">
          <cell r="F206" t="str">
            <v>rel FCEV % BAU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 t="str">
            <v>rel FCEV % BAU</v>
          </cell>
        </row>
        <row r="207">
          <cell r="F207" t="str">
            <v>rel FCEV % ZERO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6.8991236862343222E-4</v>
          </cell>
          <cell r="N207">
            <v>1.3798247372468644E-3</v>
          </cell>
          <cell r="O207">
            <v>2.0697371058702968E-3</v>
          </cell>
          <cell r="P207">
            <v>3.1197572076609526E-3</v>
          </cell>
          <cell r="Q207">
            <v>4.6551854211055836E-3</v>
          </cell>
          <cell r="R207">
            <v>6.8123815900679816E-3</v>
          </cell>
          <cell r="S207">
            <v>9.7242918384110866E-3</v>
          </cell>
          <cell r="T207">
            <v>1.350083584915766E-2</v>
          </cell>
          <cell r="U207">
            <v>1.8206699462988103E-2</v>
          </cell>
          <cell r="V207">
            <v>2.3840641089949058E-2</v>
          </cell>
          <cell r="W207">
            <v>3.0321216527733307E-2</v>
          </cell>
          <cell r="X207">
            <v>3.7483360033967815E-2</v>
          </cell>
          <cell r="Y207">
            <v>4.5088385760490138E-2</v>
          </cell>
          <cell r="Z207">
            <v>5.2847043197626162E-2</v>
          </cell>
          <cell r="AA207">
            <v>6.0452068924148485E-2</v>
          </cell>
          <cell r="AB207">
            <v>6.7614212430382986E-2</v>
          </cell>
          <cell r="AC207">
            <v>7.4094787868167228E-2</v>
          </cell>
          <cell r="AD207">
            <v>7.9728729495128187E-2</v>
          </cell>
          <cell r="AE207">
            <v>8.4434593108958636E-2</v>
          </cell>
          <cell r="AF207">
            <v>8.8211137119705213E-2</v>
          </cell>
          <cell r="AG207">
            <v>9.1123047368048313E-2</v>
          </cell>
          <cell r="AH207">
            <v>9.3280243537010712E-2</v>
          </cell>
          <cell r="AI207">
            <v>9.4815671750455341E-2</v>
          </cell>
          <cell r="AJ207">
            <v>9.5865691852245999E-2</v>
          </cell>
          <cell r="AK207">
            <v>9.6555604220869437E-2</v>
          </cell>
          <cell r="AL207">
            <v>9.6991134616014357E-2</v>
          </cell>
          <cell r="AM207">
            <v>9.7255297153906503E-2</v>
          </cell>
          <cell r="AN207">
            <v>9.7409237411205829E-2</v>
          </cell>
          <cell r="AO207">
            <v>9.7495428309816376E-2</v>
          </cell>
          <cell r="AP207">
            <v>9.7541794224295209E-2</v>
          </cell>
          <cell r="AQ207">
            <v>9.7565758509068526E-2</v>
          </cell>
          <cell r="AR207">
            <v>9.7577658820702823E-2</v>
          </cell>
          <cell r="AS207">
            <v>9.7583336624982586E-2</v>
          </cell>
          <cell r="AT207">
            <v>9.7585939364595448E-2</v>
          </cell>
          <cell r="AU207">
            <v>9.7587085693509393E-2</v>
          </cell>
          <cell r="AV207">
            <v>9.7587570776439633E-2</v>
          </cell>
          <cell r="AW207">
            <v>9.7587767996441532E-2</v>
          </cell>
          <cell r="AX207">
            <v>9.7587845036063964E-2</v>
          </cell>
          <cell r="AY207">
            <v>9.7587873949889312E-2</v>
          </cell>
          <cell r="AZ207">
            <v>9.758788437606844E-2</v>
          </cell>
          <cell r="BA207" t="str">
            <v>rel FCEV % ZERO</v>
          </cell>
        </row>
        <row r="208">
          <cell r="F208" t="str">
            <v>rel FCEV % ZERO E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 t="str">
            <v>rel FCEV % ZERO E</v>
          </cell>
        </row>
        <row r="209">
          <cell r="F209" t="str">
            <v>FCEV % BAU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 t="str">
            <v>FCEV % BAU</v>
          </cell>
        </row>
        <row r="210">
          <cell r="F210" t="str">
            <v>FCEV % ZERO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6.8991236862343222E-4</v>
          </cell>
          <cell r="N210">
            <v>1.3798247372468644E-3</v>
          </cell>
          <cell r="O210">
            <v>2.0697371058702968E-3</v>
          </cell>
          <cell r="P210">
            <v>3.1197572076609526E-3</v>
          </cell>
          <cell r="Q210">
            <v>4.6551854211055836E-3</v>
          </cell>
          <cell r="R210">
            <v>6.8123815900679816E-3</v>
          </cell>
          <cell r="S210">
            <v>9.7242918384110866E-3</v>
          </cell>
          <cell r="T210">
            <v>1.350083584915766E-2</v>
          </cell>
          <cell r="U210">
            <v>1.8206699462988103E-2</v>
          </cell>
          <cell r="V210">
            <v>2.3840641089949058E-2</v>
          </cell>
          <cell r="W210">
            <v>3.0321216527733307E-2</v>
          </cell>
          <cell r="X210">
            <v>3.7483360033967815E-2</v>
          </cell>
          <cell r="Y210">
            <v>4.5088385760490138E-2</v>
          </cell>
          <cell r="Z210">
            <v>5.2847043197626162E-2</v>
          </cell>
          <cell r="AA210">
            <v>6.0452068924148485E-2</v>
          </cell>
          <cell r="AB210">
            <v>6.7614212430382986E-2</v>
          </cell>
          <cell r="AC210">
            <v>7.4094787868167228E-2</v>
          </cell>
          <cell r="AD210">
            <v>7.9728729495128187E-2</v>
          </cell>
          <cell r="AE210">
            <v>8.4434593108958636E-2</v>
          </cell>
          <cell r="AF210">
            <v>8.8211137119705213E-2</v>
          </cell>
          <cell r="AG210">
            <v>9.1123047368048313E-2</v>
          </cell>
          <cell r="AH210">
            <v>9.3280243537010712E-2</v>
          </cell>
          <cell r="AI210">
            <v>9.4815671750455341E-2</v>
          </cell>
          <cell r="AJ210">
            <v>9.5865691852245999E-2</v>
          </cell>
          <cell r="AK210">
            <v>9.6555604220869437E-2</v>
          </cell>
          <cell r="AL210">
            <v>9.6991134616014357E-2</v>
          </cell>
          <cell r="AM210">
            <v>9.7255297153906503E-2</v>
          </cell>
          <cell r="AN210">
            <v>9.7409237411205829E-2</v>
          </cell>
          <cell r="AO210">
            <v>9.7495428309816376E-2</v>
          </cell>
          <cell r="AP210">
            <v>9.7541794224295209E-2</v>
          </cell>
          <cell r="AQ210">
            <v>9.7565758509068526E-2</v>
          </cell>
          <cell r="AR210">
            <v>9.7577658820702823E-2</v>
          </cell>
          <cell r="AS210">
            <v>9.7583336624982586E-2</v>
          </cell>
          <cell r="AT210">
            <v>9.7585939364595448E-2</v>
          </cell>
          <cell r="AU210">
            <v>9.7587085693509393E-2</v>
          </cell>
          <cell r="AV210">
            <v>9.7587570776439633E-2</v>
          </cell>
          <cell r="AW210">
            <v>9.7587767996441532E-2</v>
          </cell>
          <cell r="AX210">
            <v>9.7587845036063964E-2</v>
          </cell>
          <cell r="AY210">
            <v>9.7587873949889312E-2</v>
          </cell>
          <cell r="AZ210">
            <v>9.758788437606844E-2</v>
          </cell>
          <cell r="BA210" t="str">
            <v>FCEV % ZERO</v>
          </cell>
        </row>
        <row r="211">
          <cell r="F211" t="str">
            <v>FCEV % ZERO E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 t="str">
            <v>FCEV % ZERO E</v>
          </cell>
        </row>
        <row r="212"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</row>
        <row r="213">
          <cell r="F213" t="str">
            <v>PEV % BAU</v>
          </cell>
          <cell r="G213">
            <v>1.2546200520080902E-2</v>
          </cell>
          <cell r="H213">
            <v>1.5832389755440015E-2</v>
          </cell>
          <cell r="I213">
            <v>2.5728317360415767E-2</v>
          </cell>
          <cell r="J213">
            <v>4.4161105140370652E-2</v>
          </cell>
          <cell r="K213">
            <v>5.0428215179204518E-2</v>
          </cell>
          <cell r="L213">
            <v>0.19762068006673553</v>
          </cell>
          <cell r="M213">
            <v>0.22940217693309045</v>
          </cell>
          <cell r="N213">
            <v>0.26569778561096197</v>
          </cell>
          <cell r="O213">
            <v>0.30650603536774351</v>
          </cell>
          <cell r="P213">
            <v>0.34912159125444131</v>
          </cell>
          <cell r="Q213">
            <v>0.39147489839661503</v>
          </cell>
          <cell r="R213">
            <v>0.43305110264124447</v>
          </cell>
          <cell r="S213">
            <v>0.47336369125499173</v>
          </cell>
          <cell r="T213">
            <v>0.51197147533256304</v>
          </cell>
          <cell r="U213">
            <v>0.54849287425424942</v>
          </cell>
          <cell r="V213">
            <v>0.58261674379881989</v>
          </cell>
          <cell r="W213">
            <v>0.61410926868523663</v>
          </cell>
          <cell r="X213">
            <v>0.64281674592640858</v>
          </cell>
          <cell r="Y213">
            <v>0.66866438715238796</v>
          </cell>
          <cell r="Z213">
            <v>0.69165153792277734</v>
          </cell>
          <cell r="AA213">
            <v>0.71184392726209</v>
          </cell>
          <cell r="AB213">
            <v>0.72936370605390743</v>
          </cell>
          <cell r="AC213">
            <v>0.74437810201712862</v>
          </cell>
          <cell r="AD213">
            <v>0.75708751381026684</v>
          </cell>
          <cell r="AE213">
            <v>0.76771379679888729</v>
          </cell>
          <cell r="AF213">
            <v>0.77648937303123</v>
          </cell>
          <cell r="AG213">
            <v>0.78364764588974023</v>
          </cell>
          <cell r="AH213">
            <v>0.78941503421595216</v>
          </cell>
          <cell r="AI213">
            <v>0.79400477838785932</v>
          </cell>
          <cell r="AJ213">
            <v>0.79761252563325813</v>
          </cell>
          <cell r="AK213">
            <v>0.80041358341786628</v>
          </cell>
          <cell r="AL213">
            <v>0.8025616432418855</v>
          </cell>
          <cell r="AM213">
            <v>0.80418872365229055</v>
          </cell>
          <cell r="AN213">
            <v>0.80540605834740608</v>
          </cell>
          <cell r="AO213">
            <v>0.80630565809175647</v>
          </cell>
          <cell r="AP213">
            <v>0.80696229756512261</v>
          </cell>
          <cell r="AQ213">
            <v>0.8074357136279432</v>
          </cell>
          <cell r="AR213">
            <v>0.80777284357460188</v>
          </cell>
          <cell r="AS213">
            <v>0.80800997549266229</v>
          </cell>
          <cell r="AT213">
            <v>0.80817472382841948</v>
          </cell>
          <cell r="AU213">
            <v>0.80828777899075144</v>
          </cell>
          <cell r="AV213">
            <v>0.80836440886262295</v>
          </cell>
          <cell r="AW213">
            <v>0.80841571202551232</v>
          </cell>
          <cell r="AX213">
            <v>0.80844963770240441</v>
          </cell>
          <cell r="AY213">
            <v>0.80847179675775083</v>
          </cell>
          <cell r="AZ213">
            <v>0.80848609268411809</v>
          </cell>
        </row>
        <row r="214">
          <cell r="F214" t="str">
            <v>PEV % ZERO</v>
          </cell>
          <cell r="G214">
            <v>1.2546200520080902E-2</v>
          </cell>
          <cell r="H214">
            <v>1.5832389755440015E-2</v>
          </cell>
          <cell r="I214">
            <v>2.5728317360415767E-2</v>
          </cell>
          <cell r="J214">
            <v>4.4161105140370652E-2</v>
          </cell>
          <cell r="K214">
            <v>5.0428215179204518E-2</v>
          </cell>
          <cell r="L214">
            <v>0.19762068006673553</v>
          </cell>
          <cell r="M214">
            <v>0.23009208930171388</v>
          </cell>
          <cell r="N214">
            <v>0.26707761034820882</v>
          </cell>
          <cell r="O214">
            <v>0.30857577247361379</v>
          </cell>
          <cell r="P214">
            <v>0.35479640739862511</v>
          </cell>
          <cell r="Q214">
            <v>0.40555598089462602</v>
          </cell>
          <cell r="R214">
            <v>0.46052297607823334</v>
          </cell>
          <cell r="S214">
            <v>0.51921315040704175</v>
          </cell>
          <cell r="T214">
            <v>0.5809899119382157</v>
          </cell>
          <cell r="U214">
            <v>0.64507142859375866</v>
          </cell>
          <cell r="V214">
            <v>0.71054671228093447</v>
          </cell>
          <cell r="W214">
            <v>0.77640294076043115</v>
          </cell>
          <cell r="X214">
            <v>0.84156530178709299</v>
          </cell>
          <cell r="Y214">
            <v>0.9049485915940807</v>
          </cell>
          <cell r="Z214">
            <v>0.95284704319762625</v>
          </cell>
          <cell r="AA214">
            <v>0.96045206892414858</v>
          </cell>
          <cell r="AB214">
            <v>0.96761421243038315</v>
          </cell>
          <cell r="AC214">
            <v>0.97409478786816739</v>
          </cell>
          <cell r="AD214">
            <v>0.97972872949512835</v>
          </cell>
          <cell r="AE214">
            <v>0.98443459310895876</v>
          </cell>
          <cell r="AF214">
            <v>0.98821113711970532</v>
          </cell>
          <cell r="AG214">
            <v>0.99112304736804846</v>
          </cell>
          <cell r="AH214">
            <v>0.99328024353701083</v>
          </cell>
          <cell r="AI214">
            <v>0.99481567175045549</v>
          </cell>
          <cell r="AJ214">
            <v>0.99586569185224616</v>
          </cell>
          <cell r="AK214">
            <v>0.99655560422086953</v>
          </cell>
          <cell r="AL214">
            <v>0.99699113461601452</v>
          </cell>
          <cell r="AM214">
            <v>0.99725529715390659</v>
          </cell>
          <cell r="AN214">
            <v>0.99740923741120602</v>
          </cell>
          <cell r="AO214">
            <v>0.99749542830981652</v>
          </cell>
          <cell r="AP214">
            <v>0.99754179422429534</v>
          </cell>
          <cell r="AQ214">
            <v>0.9975657585090687</v>
          </cell>
          <cell r="AR214">
            <v>0.99757765882070293</v>
          </cell>
          <cell r="AS214">
            <v>0.99758333662498266</v>
          </cell>
          <cell r="AT214">
            <v>0.99758593936459561</v>
          </cell>
          <cell r="AU214">
            <v>0.99758708569350951</v>
          </cell>
          <cell r="AV214">
            <v>0.99758757077643978</v>
          </cell>
          <cell r="AW214">
            <v>0.99758776799644167</v>
          </cell>
          <cell r="AX214">
            <v>0.99758784503606412</v>
          </cell>
          <cell r="AY214">
            <v>0.99758787394988946</v>
          </cell>
          <cell r="AZ214">
            <v>0.9975878843760686</v>
          </cell>
        </row>
        <row r="215">
          <cell r="F215" t="str">
            <v>PEV % ZERO E</v>
          </cell>
          <cell r="G215">
            <v>1.2546200520080902E-2</v>
          </cell>
          <cell r="H215">
            <v>1.5832389755440015E-2</v>
          </cell>
          <cell r="I215">
            <v>2.5728317360415767E-2</v>
          </cell>
          <cell r="J215">
            <v>4.4161105140370652E-2</v>
          </cell>
          <cell r="K215">
            <v>5.0428215179204518E-2</v>
          </cell>
          <cell r="L215">
            <v>0.19762068006673553</v>
          </cell>
          <cell r="M215">
            <v>0.27909391070396727</v>
          </cell>
          <cell r="N215">
            <v>0.36470897776384503</v>
          </cell>
          <cell r="O215">
            <v>0.45175092985143034</v>
          </cell>
          <cell r="P215">
            <v>0.53736599691130804</v>
          </cell>
          <cell r="Q215">
            <v>0.61883922754853982</v>
          </cell>
          <cell r="R215">
            <v>0.69384986076860056</v>
          </cell>
          <cell r="S215">
            <v>0.76066484701691328</v>
          </cell>
          <cell r="T215">
            <v>0.81824437397918159</v>
          </cell>
          <cell r="U215">
            <v>0.86625147260536139</v>
          </cell>
          <cell r="V215">
            <v>0.9049759873321892</v>
          </cell>
          <cell r="W215">
            <v>0.93519704546832327</v>
          </cell>
          <cell r="X215">
            <v>0.95801498926656792</v>
          </cell>
          <cell r="Y215">
            <v>0.97468310485603704</v>
          </cell>
          <cell r="Z215">
            <v>0.98646295209527812</v>
          </cell>
          <cell r="AA215">
            <v>0.99451740360428076</v>
          </cell>
          <cell r="AB215">
            <v>0.99984554132070325</v>
          </cell>
          <cell r="AC215">
            <v>1</v>
          </cell>
          <cell r="AD215">
            <v>1</v>
          </cell>
          <cell r="AE215">
            <v>1</v>
          </cell>
          <cell r="AF215">
            <v>1</v>
          </cell>
          <cell r="AG215">
            <v>1</v>
          </cell>
          <cell r="AH215">
            <v>1</v>
          </cell>
          <cell r="AI215">
            <v>1</v>
          </cell>
          <cell r="AJ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1</v>
          </cell>
          <cell r="AO215">
            <v>1</v>
          </cell>
          <cell r="AP215">
            <v>1</v>
          </cell>
          <cell r="AQ215">
            <v>1</v>
          </cell>
          <cell r="AR215">
            <v>1</v>
          </cell>
          <cell r="AS215">
            <v>1</v>
          </cell>
          <cell r="AT215">
            <v>1</v>
          </cell>
          <cell r="AU215">
            <v>1</v>
          </cell>
          <cell r="AV215">
            <v>1</v>
          </cell>
          <cell r="AW215">
            <v>1</v>
          </cell>
          <cell r="AX215">
            <v>1</v>
          </cell>
          <cell r="AY215">
            <v>1</v>
          </cell>
          <cell r="AZ215">
            <v>1</v>
          </cell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>
            <v>0.4</v>
          </cell>
          <cell r="R216"/>
          <cell r="S216"/>
          <cell r="T216"/>
          <cell r="U216"/>
          <cell r="V216">
            <v>0.65</v>
          </cell>
          <cell r="W216"/>
          <cell r="X216"/>
          <cell r="Y216"/>
          <cell r="Z216"/>
          <cell r="AA216"/>
          <cell r="AB216"/>
          <cell r="AC216"/>
          <cell r="AD216"/>
          <cell r="AE216"/>
          <cell r="AF216">
            <v>1</v>
          </cell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</row>
        <row r="217">
          <cell r="A217" t="str">
            <v>Update 2021</v>
          </cell>
          <cell r="E217" t="str">
            <v>BEV+PHEV</v>
          </cell>
          <cell r="G217" t="str">
            <v>growth rate peak year (1st moment)</v>
          </cell>
          <cell r="H217"/>
          <cell r="I217"/>
          <cell r="K217" t="str">
            <v>final market share BEV</v>
          </cell>
          <cell r="L217"/>
          <cell r="M217"/>
          <cell r="N217"/>
          <cell r="P217" t="str">
            <v>growth rate</v>
          </cell>
          <cell r="R217" t="str">
            <v>phase w. linear growth rate increase</v>
          </cell>
          <cell r="S217"/>
          <cell r="U217" t="str">
            <v>PHEV share on PEV(=BEV+PHEV) sum</v>
          </cell>
          <cell r="V217"/>
          <cell r="W217"/>
        </row>
        <row r="218">
          <cell r="A218" t="str">
            <v>PW Oberklasse</v>
          </cell>
          <cell r="E218" t="str">
            <v>BEV+PHEV</v>
          </cell>
          <cell r="G218" t="str">
            <v>country</v>
          </cell>
          <cell r="H218" t="str">
            <v>region shift</v>
          </cell>
          <cell r="I218" t="str">
            <v>result</v>
          </cell>
          <cell r="K218" t="str">
            <v>country</v>
          </cell>
          <cell r="L218" t="str">
            <v>supplementary computational market share (necessary for final market share to be reached in 2065 despite linear phase; derived manually)</v>
          </cell>
          <cell r="M218" t="str">
            <v>region mult</v>
          </cell>
          <cell r="N218" t="str">
            <v>result</v>
          </cell>
          <cell r="P218" t="str">
            <v>variance (2nd moment)</v>
          </cell>
          <cell r="R218" t="str">
            <v>start year</v>
          </cell>
          <cell r="S218" t="str">
            <v>end year</v>
          </cell>
          <cell r="U218" t="str">
            <v>share &gt;2020</v>
          </cell>
          <cell r="V218" t="str">
            <v>until year X</v>
          </cell>
          <cell r="W218" t="str">
            <v>&gt;X, rate/year</v>
          </cell>
          <cell r="X218"/>
          <cell r="Y218"/>
        </row>
        <row r="219">
          <cell r="C219"/>
          <cell r="D219"/>
          <cell r="E219" t="str">
            <v>BEV+PHEV</v>
          </cell>
          <cell r="F219" t="str">
            <v>BAU</v>
          </cell>
          <cell r="G219">
            <v>2023</v>
          </cell>
          <cell r="H219">
            <v>0</v>
          </cell>
          <cell r="I219">
            <v>2023</v>
          </cell>
          <cell r="J219"/>
          <cell r="K219">
            <v>1</v>
          </cell>
          <cell r="L219"/>
          <cell r="M219">
            <v>1</v>
          </cell>
          <cell r="N219">
            <v>1</v>
          </cell>
          <cell r="O219">
            <v>0.81500349110612558</v>
          </cell>
          <cell r="P219">
            <v>9</v>
          </cell>
          <cell r="R219">
            <v>2019</v>
          </cell>
          <cell r="S219">
            <v>2020</v>
          </cell>
          <cell r="U219">
            <v>0.47</v>
          </cell>
          <cell r="V219">
            <v>2030</v>
          </cell>
          <cell r="W219">
            <v>-2.2499999999999999E-2</v>
          </cell>
          <cell r="X219"/>
          <cell r="Y219"/>
        </row>
        <row r="220">
          <cell r="C220"/>
          <cell r="D220"/>
          <cell r="E220" t="str">
            <v>BEV+PHEV</v>
          </cell>
          <cell r="F220" t="str">
            <v>ZERO</v>
          </cell>
          <cell r="G220">
            <v>2030</v>
          </cell>
          <cell r="I220">
            <v>2030</v>
          </cell>
          <cell r="J220"/>
          <cell r="K220">
            <v>1.2</v>
          </cell>
          <cell r="L220"/>
          <cell r="N220">
            <v>1.2</v>
          </cell>
          <cell r="O220">
            <v>0.70000000000000007</v>
          </cell>
          <cell r="P220">
            <v>8</v>
          </cell>
          <cell r="R220">
            <v>2019</v>
          </cell>
          <cell r="S220">
            <v>2019</v>
          </cell>
          <cell r="U220">
            <v>0.47</v>
          </cell>
          <cell r="V220">
            <v>2030</v>
          </cell>
          <cell r="W220">
            <v>-7.4999999999999997E-2</v>
          </cell>
          <cell r="X220"/>
          <cell r="Y220"/>
        </row>
        <row r="221">
          <cell r="C221"/>
          <cell r="D221"/>
          <cell r="E221" t="str">
            <v>BEV+PHEV</v>
          </cell>
          <cell r="F221" t="str">
            <v>ZERO E</v>
          </cell>
          <cell r="G221">
            <v>2023</v>
          </cell>
          <cell r="I221">
            <v>2023</v>
          </cell>
          <cell r="J221"/>
          <cell r="K221">
            <v>1.2</v>
          </cell>
          <cell r="L221"/>
          <cell r="N221">
            <v>1.2</v>
          </cell>
          <cell r="O221">
            <v>0.85</v>
          </cell>
          <cell r="P221">
            <v>5.5</v>
          </cell>
          <cell r="R221">
            <v>2019</v>
          </cell>
          <cell r="S221">
            <v>2019</v>
          </cell>
          <cell r="U221">
            <v>0.44</v>
          </cell>
          <cell r="V221">
            <v>2028</v>
          </cell>
          <cell r="W221">
            <v>-0.125</v>
          </cell>
          <cell r="X221">
            <v>0</v>
          </cell>
          <cell r="Y221" t="str">
            <v>Ziel, dass in ZERO-E die PHEV im 2037 newreg%=0% sind!</v>
          </cell>
        </row>
        <row r="222">
          <cell r="E222" t="str">
            <v>BEV+PHEV</v>
          </cell>
          <cell r="F222" t="str">
            <v>BAU density distribution</v>
          </cell>
          <cell r="G222">
            <v>2.7825175794386807E-2</v>
          </cell>
          <cell r="H222">
            <v>5.4672610377408531E-3</v>
          </cell>
          <cell r="I222">
            <v>1.9226102100397546E-4</v>
          </cell>
          <cell r="J222">
            <v>-3.3952386270112364E-3</v>
          </cell>
          <cell r="K222">
            <v>5.2387145732199394E-2</v>
          </cell>
          <cell r="L222">
            <v>0.12318526864941867</v>
          </cell>
          <cell r="M222">
            <v>3.1781496866354918E-2</v>
          </cell>
          <cell r="N222">
            <v>3.6295608677871502E-2</v>
          </cell>
          <cell r="O222">
            <v>4.0808249756781524E-2</v>
          </cell>
          <cell r="P222">
            <v>4.2615555886697805E-2</v>
          </cell>
          <cell r="Q222">
            <v>4.235330714217371E-2</v>
          </cell>
          <cell r="R222">
            <v>4.1576204244629461E-2</v>
          </cell>
          <cell r="S222">
            <v>4.0312588613747244E-2</v>
          </cell>
          <cell r="T222">
            <v>3.8607784077571303E-2</v>
          </cell>
          <cell r="U222">
            <v>3.6521398921686418E-2</v>
          </cell>
          <cell r="V222">
            <v>3.4123869544570494E-2</v>
          </cell>
          <cell r="W222">
            <v>3.149252488641676E-2</v>
          </cell>
          <cell r="X222">
            <v>2.8707477241171987E-2</v>
          </cell>
          <cell r="Y222">
            <v>2.5847641225979417E-2</v>
          </cell>
          <cell r="Z222">
            <v>2.2987150770389424E-2</v>
          </cell>
          <cell r="AA222">
            <v>2.0192389339312704E-2</v>
          </cell>
          <cell r="AB222">
            <v>1.7519778791817393E-2</v>
          </cell>
          <cell r="AC222">
            <v>1.501439596322123E-2</v>
          </cell>
          <cell r="AD222">
            <v>1.270941179313818E-2</v>
          </cell>
          <cell r="AE222">
            <v>1.0626282988620403E-2</v>
          </cell>
          <cell r="AF222">
            <v>8.7755762323427286E-3</v>
          </cell>
          <cell r="AG222">
            <v>7.1582728585101955E-3</v>
          </cell>
          <cell r="AH222">
            <v>5.7673883262119455E-3</v>
          </cell>
          <cell r="AI222">
            <v>4.589744171907168E-3</v>
          </cell>
          <cell r="AJ222">
            <v>3.6077472453988511E-3</v>
          </cell>
          <cell r="AK222">
            <v>2.8010577846081688E-3</v>
          </cell>
          <cell r="AL222">
            <v>2.1480598240192382E-3</v>
          </cell>
          <cell r="AM222">
            <v>1.6270804104050989E-3</v>
          </cell>
          <cell r="AN222">
            <v>1.2173346951155166E-3</v>
          </cell>
          <cell r="AO222">
            <v>8.9959974435041014E-4</v>
          </cell>
          <cell r="AP222">
            <v>6.5663947336613696E-4</v>
          </cell>
          <cell r="AQ222">
            <v>4.7341606282059746E-4</v>
          </cell>
          <cell r="AR222">
            <v>3.3712994665872047E-4</v>
          </cell>
          <cell r="AS222">
            <v>2.3713191806040742E-4</v>
          </cell>
          <cell r="AT222">
            <v>1.6474833575721385E-4</v>
          </cell>
          <cell r="AU222">
            <v>1.130551623319584E-4</v>
          </cell>
          <cell r="AV222">
            <v>7.662987187156251E-5</v>
          </cell>
          <cell r="AW222">
            <v>5.1303162889361057E-5</v>
          </cell>
          <cell r="AX222">
            <v>3.3925676892092654E-5</v>
          </cell>
          <cell r="AY222">
            <v>2.215905534644712E-5</v>
          </cell>
          <cell r="AZ222">
            <v>1.4295926367278003E-5</v>
          </cell>
        </row>
        <row r="223">
          <cell r="E223" t="str">
            <v>BEV+PHEV</v>
          </cell>
          <cell r="F223" t="str">
            <v>ZERO density distribution</v>
          </cell>
          <cell r="G223">
            <v>2.7825175794386807E-2</v>
          </cell>
          <cell r="H223">
            <v>5.4672610377408531E-3</v>
          </cell>
          <cell r="I223">
            <v>1.9226102100397546E-4</v>
          </cell>
          <cell r="J223">
            <v>-3.3952386270112364E-3</v>
          </cell>
          <cell r="K223">
            <v>5.2387145732199394E-2</v>
          </cell>
          <cell r="L223">
            <v>0.12318526864941867</v>
          </cell>
          <cell r="M223">
            <v>3.1781496866354918E-2</v>
          </cell>
          <cell r="N223">
            <v>3.6295608677871502E-2</v>
          </cell>
          <cell r="O223">
            <v>4.0808249756781524E-2</v>
          </cell>
          <cell r="P223">
            <v>4.5170614823220663E-2</v>
          </cell>
          <cell r="Q223">
            <v>4.922414528255626E-2</v>
          </cell>
          <cell r="R223">
            <v>5.2809799014644929E-2</v>
          </cell>
          <cell r="S223">
            <v>5.5778264080465344E-2</v>
          </cell>
          <cell r="T223">
            <v>5.8000217520427388E-2</v>
          </cell>
          <cell r="U223">
            <v>5.9375653041712426E-2</v>
          </cell>
          <cell r="V223">
            <v>5.9841342060214901E-2</v>
          </cell>
          <cell r="W223">
            <v>5.2527352680117323E-3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</row>
        <row r="224">
          <cell r="C224"/>
          <cell r="D224"/>
          <cell r="E224" t="str">
            <v>BEV+PHEV</v>
          </cell>
          <cell r="F224" t="str">
            <v>ZERO E density distribution</v>
          </cell>
          <cell r="G224">
            <v>2.7825175794386807E-2</v>
          </cell>
          <cell r="H224">
            <v>5.4672610377408531E-3</v>
          </cell>
          <cell r="I224">
            <v>1.9226102100397546E-4</v>
          </cell>
          <cell r="J224">
            <v>-3.3952386270112364E-3</v>
          </cell>
          <cell r="K224">
            <v>5.2387145732199394E-2</v>
          </cell>
          <cell r="L224">
            <v>0.12318526864941867</v>
          </cell>
          <cell r="M224">
            <v>8.1473230637231747E-2</v>
          </cell>
          <cell r="N224">
            <v>8.5615067059877759E-2</v>
          </cell>
          <cell r="O224">
            <v>8.704195208758532E-2</v>
          </cell>
          <cell r="P224">
            <v>8.5615067059877759E-2</v>
          </cell>
          <cell r="Q224">
            <v>8.1473230637231747E-2</v>
          </cell>
          <cell r="R224">
            <v>7.5010633220060713E-2</v>
          </cell>
          <cell r="S224">
            <v>6.681498624831278E-2</v>
          </cell>
          <cell r="T224">
            <v>5.7579526962268368E-2</v>
          </cell>
          <cell r="U224">
            <v>2.3714432479815445E-2</v>
          </cell>
          <cell r="V224">
            <v>2.7755575615628914E-17</v>
          </cell>
          <cell r="W224">
            <v>2.7755575615628914E-17</v>
          </cell>
          <cell r="X224">
            <v>2.7755575615628914E-17</v>
          </cell>
          <cell r="Y224">
            <v>2.7755575615628914E-17</v>
          </cell>
          <cell r="Z224">
            <v>2.7755575615628914E-17</v>
          </cell>
          <cell r="AA224">
            <v>2.7755575615628914E-17</v>
          </cell>
          <cell r="AB224">
            <v>2.7755575615628914E-17</v>
          </cell>
          <cell r="AC224">
            <v>2.7755575615628914E-17</v>
          </cell>
          <cell r="AD224">
            <v>2.7755575615628914E-17</v>
          </cell>
          <cell r="AE224">
            <v>2.7755575615628914E-17</v>
          </cell>
          <cell r="AF224">
            <v>2.7755575615628914E-17</v>
          </cell>
          <cell r="AG224">
            <v>2.7755575615628914E-17</v>
          </cell>
          <cell r="AH224">
            <v>2.7755575615628914E-17</v>
          </cell>
          <cell r="AI224">
            <v>2.7755575615628914E-17</v>
          </cell>
          <cell r="AJ224">
            <v>2.7755575615628914E-17</v>
          </cell>
          <cell r="AK224">
            <v>2.7755575615628914E-17</v>
          </cell>
          <cell r="AL224">
            <v>2.7755575615628914E-17</v>
          </cell>
          <cell r="AM224">
            <v>2.7755575615628914E-17</v>
          </cell>
          <cell r="AN224">
            <v>2.7755575615628914E-17</v>
          </cell>
          <cell r="AO224">
            <v>2.7755575615628914E-17</v>
          </cell>
          <cell r="AP224">
            <v>2.7755575615628914E-17</v>
          </cell>
          <cell r="AQ224">
            <v>2.7755575615628914E-17</v>
          </cell>
          <cell r="AR224">
            <v>2.7755575615628914E-17</v>
          </cell>
          <cell r="AS224">
            <v>2.7755575615628914E-17</v>
          </cell>
          <cell r="AT224">
            <v>2.7755575615628914E-17</v>
          </cell>
          <cell r="AU224">
            <v>2.7755575615628914E-17</v>
          </cell>
          <cell r="AV224">
            <v>2.7755575615628914E-17</v>
          </cell>
          <cell r="AW224">
            <v>2.7755575615628914E-17</v>
          </cell>
          <cell r="AX224">
            <v>2.7755575615628914E-17</v>
          </cell>
          <cell r="AY224">
            <v>2.7755575615628914E-17</v>
          </cell>
          <cell r="AZ224">
            <v>2.7755575615628914E-17</v>
          </cell>
        </row>
        <row r="225">
          <cell r="E225" t="str">
            <v>FCEV</v>
          </cell>
          <cell r="G225" t="str">
            <v>growth rate peak year (1st moment)</v>
          </cell>
          <cell r="H225"/>
          <cell r="I225"/>
          <cell r="K225" t="str">
            <v>final market share FCEV</v>
          </cell>
          <cell r="L225"/>
          <cell r="M225"/>
          <cell r="N225"/>
          <cell r="P225" t="str">
            <v>growth rate</v>
          </cell>
          <cell r="R225" t="str">
            <v>phase w. linear growth rate increase</v>
          </cell>
          <cell r="S225"/>
          <cell r="U225"/>
          <cell r="V225"/>
          <cell r="W225"/>
        </row>
        <row r="226">
          <cell r="E226" t="str">
            <v>FCEV</v>
          </cell>
          <cell r="G226" t="str">
            <v>country</v>
          </cell>
          <cell r="H226" t="str">
            <v>region shift</v>
          </cell>
          <cell r="I226" t="str">
            <v>result</v>
          </cell>
          <cell r="K226" t="str">
            <v>country</v>
          </cell>
          <cell r="L226" t="str">
            <v>supplementary computational market share (necessary for final market share to be reached in 2065 despite linear phase; derived manually)</v>
          </cell>
          <cell r="M226" t="str">
            <v>region mult</v>
          </cell>
          <cell r="N226" t="str">
            <v>result</v>
          </cell>
          <cell r="P226" t="str">
            <v>variance (2nd moment)</v>
          </cell>
          <cell r="R226" t="str">
            <v>start year</v>
          </cell>
          <cell r="S226" t="str">
            <v>end year</v>
          </cell>
          <cell r="U226"/>
          <cell r="V226"/>
          <cell r="W226"/>
        </row>
        <row r="227">
          <cell r="C227"/>
          <cell r="D227"/>
          <cell r="E227" t="str">
            <v>FCEV</v>
          </cell>
          <cell r="F227" t="str">
            <v>BAU</v>
          </cell>
          <cell r="G227">
            <v>2030</v>
          </cell>
          <cell r="H227">
            <v>0</v>
          </cell>
          <cell r="I227">
            <v>2030</v>
          </cell>
          <cell r="J227"/>
          <cell r="K227">
            <v>0.05</v>
          </cell>
          <cell r="L227"/>
          <cell r="M227">
            <v>1</v>
          </cell>
          <cell r="N227">
            <v>0.05</v>
          </cell>
          <cell r="O227">
            <v>4.1276815284403329E-2</v>
          </cell>
          <cell r="P227">
            <v>6</v>
          </cell>
          <cell r="R227">
            <v>2019</v>
          </cell>
          <cell r="S227">
            <v>2023</v>
          </cell>
          <cell r="T227">
            <v>0.44</v>
          </cell>
          <cell r="U227">
            <v>0.38500000000000001</v>
          </cell>
          <cell r="V227"/>
          <cell r="W227"/>
          <cell r="X227"/>
        </row>
        <row r="228">
          <cell r="C228"/>
          <cell r="D228"/>
          <cell r="E228" t="str">
            <v>FCEV</v>
          </cell>
          <cell r="F228" t="str">
            <v>ZERO</v>
          </cell>
          <cell r="G228">
            <v>2030</v>
          </cell>
          <cell r="I228">
            <v>2030</v>
          </cell>
          <cell r="J228"/>
          <cell r="K228">
            <v>0.3</v>
          </cell>
          <cell r="L228"/>
          <cell r="N228">
            <v>0.3</v>
          </cell>
          <cell r="O228">
            <v>0.26502474973636586</v>
          </cell>
          <cell r="P228">
            <v>5</v>
          </cell>
          <cell r="R228">
            <v>2019</v>
          </cell>
          <cell r="S228">
            <v>2023</v>
          </cell>
        </row>
        <row r="229">
          <cell r="C229"/>
          <cell r="D229"/>
          <cell r="E229" t="str">
            <v>FCEV</v>
          </cell>
          <cell r="F229" t="str">
            <v>ZERO E</v>
          </cell>
          <cell r="G229">
            <v>2030</v>
          </cell>
          <cell r="I229">
            <v>2030</v>
          </cell>
          <cell r="J229"/>
          <cell r="K229">
            <v>0.15</v>
          </cell>
          <cell r="L229"/>
          <cell r="N229">
            <v>0.15</v>
          </cell>
          <cell r="O229">
            <v>0.11153352017950105</v>
          </cell>
          <cell r="P229">
            <v>5</v>
          </cell>
          <cell r="R229">
            <v>2019</v>
          </cell>
          <cell r="S229">
            <v>2023</v>
          </cell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</row>
        <row r="230">
          <cell r="E230" t="str">
            <v>FCEV</v>
          </cell>
          <cell r="F230" t="str">
            <v>BAU density distribution</v>
          </cell>
          <cell r="G230">
            <v>8.1527831563499992E-5</v>
          </cell>
          <cell r="H230">
            <v>1.2787767293394957E-5</v>
          </cell>
          <cell r="I230">
            <v>-7.64026379340192E-5</v>
          </cell>
          <cell r="J230">
            <v>9.5456825157058678E-5</v>
          </cell>
          <cell r="K230">
            <v>3.3554849314983533E-5</v>
          </cell>
          <cell r="L230">
            <v>2.4441374185527769E-4</v>
          </cell>
          <cell r="M230">
            <v>5.900291924421752E-4</v>
          </cell>
          <cell r="N230">
            <v>5.900291924421752E-4</v>
          </cell>
          <cell r="O230">
            <v>5.900291924421752E-4</v>
          </cell>
          <cell r="P230">
            <v>7.8984654602734321E-4</v>
          </cell>
          <cell r="Q230">
            <v>1.0283671889638991E-3</v>
          </cell>
          <cell r="R230">
            <v>1.302236801024309E-3</v>
          </cell>
          <cell r="S230">
            <v>1.6038656320759292E-3</v>
          </cell>
          <cell r="T230">
            <v>1.9212428435377426E-3</v>
          </cell>
          <cell r="U230">
            <v>2.2383748042937215E-3</v>
          </cell>
          <cell r="V230">
            <v>2.5364109468691909E-3</v>
          </cell>
          <cell r="W230">
            <v>2.7953918427440763E-3</v>
          </cell>
          <cell r="X230">
            <v>2.9964154833903313E-3</v>
          </cell>
          <cell r="Y230">
            <v>3.123903688871962E-3</v>
          </cell>
          <cell r="Z230">
            <v>3.1675939423210751E-3</v>
          </cell>
          <cell r="AA230">
            <v>3.123903688871962E-3</v>
          </cell>
          <cell r="AB230">
            <v>2.9964154833903313E-3</v>
          </cell>
          <cell r="AC230">
            <v>2.7953918427440763E-3</v>
          </cell>
          <cell r="AD230">
            <v>2.5364109468691909E-3</v>
          </cell>
          <cell r="AE230">
            <v>2.2383748042937215E-3</v>
          </cell>
          <cell r="AF230">
            <v>1.9212428435377426E-3</v>
          </cell>
          <cell r="AG230">
            <v>1.6038656320759292E-3</v>
          </cell>
          <cell r="AH230">
            <v>1.302236801024309E-3</v>
          </cell>
          <cell r="AI230">
            <v>1.0283671889638991E-3</v>
          </cell>
          <cell r="AJ230">
            <v>7.8984654602734321E-4</v>
          </cell>
          <cell r="AK230">
            <v>5.900291924421752E-4</v>
          </cell>
          <cell r="AL230">
            <v>4.2868722336260128E-4</v>
          </cell>
          <cell r="AM230">
            <v>3.0293108812878844E-4</v>
          </cell>
          <cell r="AN230">
            <v>2.0820128908339923E-4</v>
          </cell>
          <cell r="AO230">
            <v>1.3917436478966849E-4</v>
          </cell>
          <cell r="AP230">
            <v>9.0483907244509682E-5</v>
          </cell>
          <cell r="AQ230">
            <v>5.7216291888563452E-5</v>
          </cell>
          <cell r="AR230">
            <v>3.5188790139802121E-5</v>
          </cell>
          <cell r="AS230">
            <v>2.1048697485866869E-5</v>
          </cell>
          <cell r="AT230">
            <v>1.2245665215291101E-5</v>
          </cell>
          <cell r="AU230">
            <v>6.9290836148372619E-6</v>
          </cell>
          <cell r="AV230">
            <v>3.8133396270204989E-6</v>
          </cell>
          <cell r="AW230">
            <v>2.0411336161870628E-6</v>
          </cell>
          <cell r="AX230">
            <v>1.0626093880191054E-6</v>
          </cell>
          <cell r="AY230">
            <v>5.380369797387136E-7</v>
          </cell>
          <cell r="AZ230">
            <v>2.6496399797005522E-7</v>
          </cell>
        </row>
        <row r="231">
          <cell r="E231" t="str">
            <v>FCEV</v>
          </cell>
          <cell r="F231" t="str">
            <v>ZERO density distribution</v>
          </cell>
          <cell r="G231">
            <v>8.1527831563499992E-5</v>
          </cell>
          <cell r="H231">
            <v>1.2787767293394957E-5</v>
          </cell>
          <cell r="I231">
            <v>-7.64026379340192E-5</v>
          </cell>
          <cell r="J231">
            <v>9.5456825157058678E-5</v>
          </cell>
          <cell r="K231">
            <v>3.3554849314983533E-5</v>
          </cell>
          <cell r="L231">
            <v>2.4441374185527769E-4</v>
          </cell>
          <cell r="M231">
            <v>2.0697371058702968E-3</v>
          </cell>
          <cell r="N231">
            <v>2.0697371058702968E-3</v>
          </cell>
          <cell r="O231">
            <v>2.0697371058702968E-3</v>
          </cell>
          <cell r="P231">
            <v>3.150060305371967E-3</v>
          </cell>
          <cell r="Q231">
            <v>4.606284640333894E-3</v>
          </cell>
          <cell r="R231">
            <v>6.471588506887194E-3</v>
          </cell>
          <cell r="S231">
            <v>8.7357307450293166E-3</v>
          </cell>
          <cell r="T231">
            <v>1.1329632032239721E-2</v>
          </cell>
          <cell r="U231">
            <v>1.4117590841491329E-2</v>
          </cell>
          <cell r="V231">
            <v>1.6901824880882866E-2</v>
          </cell>
          <cell r="W231">
            <v>1.9441726313352743E-2</v>
          </cell>
          <cell r="X231">
            <v>2.1486430518703522E-2</v>
          </cell>
          <cell r="Y231">
            <v>2.2815077179566965E-2</v>
          </cell>
          <cell r="Z231">
            <v>2.3275972311408075E-2</v>
          </cell>
          <cell r="AA231">
            <v>2.2815077179566965E-2</v>
          </cell>
          <cell r="AB231">
            <v>2.1486430518703522E-2</v>
          </cell>
          <cell r="AC231">
            <v>1.9441726313352743E-2</v>
          </cell>
          <cell r="AD231">
            <v>1.6901824880882866E-2</v>
          </cell>
          <cell r="AE231">
            <v>1.4117590841491329E-2</v>
          </cell>
          <cell r="AF231">
            <v>1.1329632032239721E-2</v>
          </cell>
          <cell r="AG231">
            <v>8.7357307450293166E-3</v>
          </cell>
          <cell r="AH231">
            <v>6.471588506887194E-3</v>
          </cell>
          <cell r="AI231">
            <v>4.606284640333894E-3</v>
          </cell>
          <cell r="AJ231">
            <v>3.150060305371967E-3</v>
          </cell>
          <cell r="AK231">
            <v>2.0697371058702968E-3</v>
          </cell>
          <cell r="AL231">
            <v>1.3065911854347556E-3</v>
          </cell>
          <cell r="AM231">
            <v>7.9248761367645387E-4</v>
          </cell>
          <cell r="AN231">
            <v>4.6182077189798736E-4</v>
          </cell>
          <cell r="AO231">
            <v>2.5857269583165612E-4</v>
          </cell>
          <cell r="AP231">
            <v>1.3909774343649894E-4</v>
          </cell>
          <cell r="AQ231">
            <v>7.1892854319938586E-5</v>
          </cell>
          <cell r="AR231">
            <v>3.5700934902898208E-5</v>
          </cell>
          <cell r="AS231">
            <v>1.7033412839283339E-5</v>
          </cell>
          <cell r="AT231">
            <v>7.808218838571056E-6</v>
          </cell>
          <cell r="AU231">
            <v>3.4389867418167614E-6</v>
          </cell>
          <cell r="AV231">
            <v>1.4552487907303095E-6</v>
          </cell>
          <cell r="AW231">
            <v>5.9166000568514214E-7</v>
          </cell>
          <cell r="AX231">
            <v>2.3111886728899704E-7</v>
          </cell>
          <cell r="AY231">
            <v>8.6741476047524228E-8</v>
          </cell>
          <cell r="AZ231">
            <v>3.1278537365881466E-8</v>
          </cell>
        </row>
        <row r="232">
          <cell r="C232"/>
          <cell r="D232"/>
          <cell r="E232" t="str">
            <v>FCEV</v>
          </cell>
          <cell r="F232" t="str">
            <v>ZERO E density distribution</v>
          </cell>
          <cell r="G232">
            <v>8.1527831563499992E-5</v>
          </cell>
          <cell r="H232">
            <v>1.2787767293394957E-5</v>
          </cell>
          <cell r="I232">
            <v>-7.64026379340192E-5</v>
          </cell>
          <cell r="J232">
            <v>9.5456825157058678E-5</v>
          </cell>
          <cell r="K232">
            <v>3.3554849314983533E-5</v>
          </cell>
          <cell r="L232">
            <v>2.4441374185527769E-4</v>
          </cell>
          <cell r="M232">
            <v>1.0348685529351484E-3</v>
          </cell>
          <cell r="N232">
            <v>1.0348685529351484E-3</v>
          </cell>
          <cell r="O232">
            <v>1.0348685529351484E-3</v>
          </cell>
          <cell r="P232">
            <v>1.5750301526859835E-3</v>
          </cell>
          <cell r="Q232">
            <v>2.303142320166947E-3</v>
          </cell>
          <cell r="R232">
            <v>3.235794253443597E-3</v>
          </cell>
          <cell r="S232">
            <v>4.3678653725146583E-3</v>
          </cell>
          <cell r="T232">
            <v>5.6648160161198603E-3</v>
          </cell>
          <cell r="U232">
            <v>7.0587954207456645E-3</v>
          </cell>
          <cell r="V232">
            <v>8.450912440441433E-3</v>
          </cell>
          <cell r="W232">
            <v>9.7208631566763713E-3</v>
          </cell>
          <cell r="X232">
            <v>1.0743215259351761E-2</v>
          </cell>
          <cell r="Y232">
            <v>1.1407538589783483E-2</v>
          </cell>
          <cell r="Z232">
            <v>1.1637986155704038E-2</v>
          </cell>
          <cell r="AA232">
            <v>1.1407538589783483E-2</v>
          </cell>
          <cell r="AB232">
            <v>1.0743215259351761E-2</v>
          </cell>
          <cell r="AC232">
            <v>9.7208631566763713E-3</v>
          </cell>
          <cell r="AD232">
            <v>8.450912440441433E-3</v>
          </cell>
          <cell r="AE232">
            <v>7.0587954207456645E-3</v>
          </cell>
          <cell r="AF232">
            <v>5.6648160161198603E-3</v>
          </cell>
          <cell r="AG232">
            <v>4.3678653725146583E-3</v>
          </cell>
          <cell r="AH232">
            <v>3.235794253443597E-3</v>
          </cell>
          <cell r="AI232">
            <v>2.303142320166947E-3</v>
          </cell>
          <cell r="AJ232">
            <v>1.5750301526859835E-3</v>
          </cell>
          <cell r="AK232">
            <v>1.0348685529351484E-3</v>
          </cell>
          <cell r="AL232">
            <v>6.5329559271737781E-4</v>
          </cell>
          <cell r="AM232">
            <v>3.9624380683822693E-4</v>
          </cell>
          <cell r="AN232">
            <v>2.3091038594899368E-4</v>
          </cell>
          <cell r="AO232">
            <v>1.2928634791582806E-4</v>
          </cell>
          <cell r="AP232">
            <v>6.954887171824947E-5</v>
          </cell>
          <cell r="AQ232">
            <v>3.5946427159969293E-5</v>
          </cell>
          <cell r="AR232">
            <v>1.7850467451449104E-5</v>
          </cell>
          <cell r="AS232">
            <v>8.5167064196416696E-6</v>
          </cell>
          <cell r="AT232">
            <v>3.904109419285528E-6</v>
          </cell>
          <cell r="AU232">
            <v>1.7194933709083807E-6</v>
          </cell>
          <cell r="AV232">
            <v>7.2762439536515475E-7</v>
          </cell>
          <cell r="AW232">
            <v>2.9583000284257107E-7</v>
          </cell>
          <cell r="AX232">
            <v>1.1555943364449852E-7</v>
          </cell>
          <cell r="AY232">
            <v>4.3370738023762114E-8</v>
          </cell>
          <cell r="AZ232">
            <v>1.5639268682940733E-8</v>
          </cell>
        </row>
        <row r="233">
          <cell r="C233"/>
          <cell r="D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Y233"/>
          <cell r="Z233"/>
          <cell r="AC233"/>
          <cell r="AD233"/>
          <cell r="AE233"/>
          <cell r="AG233"/>
          <cell r="AH233"/>
          <cell r="AI233"/>
          <cell r="AJ233"/>
          <cell r="AK233">
            <v>0.9</v>
          </cell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</row>
        <row r="234">
          <cell r="C234"/>
          <cell r="D234"/>
          <cell r="F234" t="str">
            <v>M1-newreg-% Kleinwagen</v>
          </cell>
          <cell r="G234">
            <v>0.23666862243648831</v>
          </cell>
          <cell r="H234">
            <v>0.23666862243648831</v>
          </cell>
          <cell r="I234">
            <v>0.23666862243648831</v>
          </cell>
          <cell r="J234">
            <v>0.23666862243648831</v>
          </cell>
          <cell r="K234">
            <v>0.23666862243648831</v>
          </cell>
          <cell r="L234">
            <v>0.23666862243648831</v>
          </cell>
          <cell r="M234">
            <v>0.23666862243648831</v>
          </cell>
          <cell r="N234">
            <v>0.23666862243648831</v>
          </cell>
          <cell r="O234">
            <v>0.23666862243648831</v>
          </cell>
          <cell r="P234">
            <v>0.23666862243648831</v>
          </cell>
          <cell r="Q234">
            <v>0.23666862243648831</v>
          </cell>
          <cell r="R234">
            <v>0.23666862243648831</v>
          </cell>
          <cell r="S234">
            <v>0.23666862243648831</v>
          </cell>
          <cell r="T234">
            <v>0.23666862243648831</v>
          </cell>
          <cell r="U234">
            <v>0.23666862243648831</v>
          </cell>
          <cell r="V234">
            <v>0.23666862243648831</v>
          </cell>
          <cell r="W234">
            <v>0.23666862243648831</v>
          </cell>
          <cell r="X234">
            <v>0.23666862243648831</v>
          </cell>
          <cell r="Y234">
            <v>0.23666862243648831</v>
          </cell>
          <cell r="Z234">
            <v>0.23666862243648831</v>
          </cell>
          <cell r="AA234">
            <v>0.23666862243648831</v>
          </cell>
          <cell r="AB234">
            <v>0.23666862243648831</v>
          </cell>
          <cell r="AC234">
            <v>0.23666862243648831</v>
          </cell>
          <cell r="AD234">
            <v>0.23666862243648831</v>
          </cell>
          <cell r="AE234">
            <v>0.23666862243648831</v>
          </cell>
          <cell r="AF234">
            <v>0.23666862243648831</v>
          </cell>
          <cell r="AG234">
            <v>0.23666862243648831</v>
          </cell>
          <cell r="AH234">
            <v>0.23666862243648831</v>
          </cell>
          <cell r="AI234">
            <v>0.23666862243648831</v>
          </cell>
          <cell r="AJ234">
            <v>0.23666862243648831</v>
          </cell>
          <cell r="AK234">
            <v>0.23666862243648831</v>
          </cell>
          <cell r="AL234">
            <v>0.23666862243648831</v>
          </cell>
          <cell r="AM234">
            <v>0.23666862243648831</v>
          </cell>
          <cell r="AN234">
            <v>0.23666862243648831</v>
          </cell>
          <cell r="AO234">
            <v>0.23666862243648831</v>
          </cell>
          <cell r="AP234">
            <v>0.23666862243648831</v>
          </cell>
          <cell r="AQ234">
            <v>0.23666862243648831</v>
          </cell>
          <cell r="AR234">
            <v>0.23666862243648831</v>
          </cell>
          <cell r="AS234">
            <v>0.23666862243648831</v>
          </cell>
          <cell r="AT234">
            <v>0.23666862243648831</v>
          </cell>
          <cell r="AU234">
            <v>0.23666862243648831</v>
          </cell>
          <cell r="AV234">
            <v>0.23666862243648831</v>
          </cell>
          <cell r="AW234">
            <v>0.23666862243648831</v>
          </cell>
          <cell r="AX234">
            <v>0.23666862243648831</v>
          </cell>
          <cell r="AY234">
            <v>0.23666862243648831</v>
          </cell>
          <cell r="AZ234">
            <v>0.23666862243648831</v>
          </cell>
        </row>
        <row r="235">
          <cell r="C235"/>
          <cell r="D235"/>
          <cell r="F235" t="str">
            <v>M1-newreg-% Kompaktklasse</v>
          </cell>
          <cell r="G235">
            <v>0.22175423103454497</v>
          </cell>
          <cell r="H235">
            <v>0.22175423103454497</v>
          </cell>
          <cell r="I235">
            <v>0.22175423103454497</v>
          </cell>
          <cell r="J235">
            <v>0.22175423103454497</v>
          </cell>
          <cell r="K235">
            <v>0.22175423103454497</v>
          </cell>
          <cell r="L235">
            <v>0.22175423103454497</v>
          </cell>
          <cell r="M235">
            <v>0.22175423103454497</v>
          </cell>
          <cell r="N235">
            <v>0.22175423103454497</v>
          </cell>
          <cell r="O235">
            <v>0.22175423103454497</v>
          </cell>
          <cell r="P235">
            <v>0.22175423103454497</v>
          </cell>
          <cell r="Q235">
            <v>0.22175423103454497</v>
          </cell>
          <cell r="R235">
            <v>0.22175423103454497</v>
          </cell>
          <cell r="S235">
            <v>0.22175423103454497</v>
          </cell>
          <cell r="T235">
            <v>0.22175423103454497</v>
          </cell>
          <cell r="U235">
            <v>0.22175423103454497</v>
          </cell>
          <cell r="V235">
            <v>0.22175423103454497</v>
          </cell>
          <cell r="W235">
            <v>0.22175423103454497</v>
          </cell>
          <cell r="X235">
            <v>0.22175423103454497</v>
          </cell>
          <cell r="Y235">
            <v>0.22175423103454497</v>
          </cell>
          <cell r="Z235">
            <v>0.22175423103454497</v>
          </cell>
          <cell r="AA235">
            <v>0.22175423103454497</v>
          </cell>
          <cell r="AB235">
            <v>0.22175423103454497</v>
          </cell>
          <cell r="AC235">
            <v>0.22175423103454497</v>
          </cell>
          <cell r="AD235">
            <v>0.22175423103454497</v>
          </cell>
          <cell r="AE235">
            <v>0.22175423103454497</v>
          </cell>
          <cell r="AF235">
            <v>0.22175423103454497</v>
          </cell>
          <cell r="AG235">
            <v>0.22175423103454497</v>
          </cell>
          <cell r="AH235">
            <v>0.22175423103454497</v>
          </cell>
          <cell r="AI235">
            <v>0.22175423103454497</v>
          </cell>
          <cell r="AJ235">
            <v>0.22175423103454497</v>
          </cell>
          <cell r="AK235">
            <v>0.22175423103454497</v>
          </cell>
          <cell r="AL235">
            <v>0.22175423103454497</v>
          </cell>
          <cell r="AM235">
            <v>0.22175423103454497</v>
          </cell>
          <cell r="AN235">
            <v>0.22175423103454497</v>
          </cell>
          <cell r="AO235">
            <v>0.22175423103454497</v>
          </cell>
          <cell r="AP235">
            <v>0.22175423103454497</v>
          </cell>
          <cell r="AQ235">
            <v>0.22175423103454497</v>
          </cell>
          <cell r="AR235">
            <v>0.22175423103454497</v>
          </cell>
          <cell r="AS235">
            <v>0.22175423103454497</v>
          </cell>
          <cell r="AT235">
            <v>0.22175423103454497</v>
          </cell>
          <cell r="AU235">
            <v>0.22175423103454497</v>
          </cell>
          <cell r="AV235">
            <v>0.22175423103454497</v>
          </cell>
          <cell r="AW235">
            <v>0.22175423103454497</v>
          </cell>
          <cell r="AX235">
            <v>0.22175423103454497</v>
          </cell>
          <cell r="AY235">
            <v>0.22175423103454497</v>
          </cell>
          <cell r="AZ235">
            <v>0.22175423103454497</v>
          </cell>
        </row>
        <row r="236">
          <cell r="F236" t="str">
            <v>M1-newreg-% Mittelklasse</v>
          </cell>
          <cell r="G236">
            <v>0.24966260822952432</v>
          </cell>
          <cell r="H236">
            <v>0.24966260822952432</v>
          </cell>
          <cell r="I236">
            <v>0.24966260822952432</v>
          </cell>
          <cell r="J236">
            <v>0.24966260822952432</v>
          </cell>
          <cell r="K236">
            <v>0.24966260822952432</v>
          </cell>
          <cell r="L236">
            <v>0.24966260822952432</v>
          </cell>
          <cell r="M236">
            <v>0.24966260822952432</v>
          </cell>
          <cell r="N236">
            <v>0.24966260822952432</v>
          </cell>
          <cell r="O236">
            <v>0.24966260822952432</v>
          </cell>
          <cell r="P236">
            <v>0.24966260822952432</v>
          </cell>
          <cell r="Q236">
            <v>0.24966260822952432</v>
          </cell>
          <cell r="R236">
            <v>0.24966260822952432</v>
          </cell>
          <cell r="S236">
            <v>0.24966260822952432</v>
          </cell>
          <cell r="T236">
            <v>0.24966260822952432</v>
          </cell>
          <cell r="U236">
            <v>0.24966260822952432</v>
          </cell>
          <cell r="V236">
            <v>0.24966260822952432</v>
          </cell>
          <cell r="W236">
            <v>0.24966260822952432</v>
          </cell>
          <cell r="X236">
            <v>0.24966260822952432</v>
          </cell>
          <cell r="Y236">
            <v>0.24966260822952432</v>
          </cell>
          <cell r="Z236">
            <v>0.24966260822952432</v>
          </cell>
          <cell r="AA236">
            <v>0.24966260822952432</v>
          </cell>
          <cell r="AB236">
            <v>0.24966260822952432</v>
          </cell>
          <cell r="AC236">
            <v>0.24966260822952432</v>
          </cell>
          <cell r="AD236">
            <v>0.24966260822952432</v>
          </cell>
          <cell r="AE236">
            <v>0.24966260822952432</v>
          </cell>
          <cell r="AF236">
            <v>0.24966260822952432</v>
          </cell>
          <cell r="AG236">
            <v>0.24966260822952432</v>
          </cell>
          <cell r="AH236">
            <v>0.24966260822952432</v>
          </cell>
          <cell r="AI236">
            <v>0.24966260822952432</v>
          </cell>
          <cell r="AJ236">
            <v>0.24966260822952432</v>
          </cell>
          <cell r="AK236">
            <v>0.24966260822952432</v>
          </cell>
          <cell r="AL236">
            <v>0.24966260822952432</v>
          </cell>
          <cell r="AM236">
            <v>0.24966260822952432</v>
          </cell>
          <cell r="AN236">
            <v>0.24966260822952432</v>
          </cell>
          <cell r="AO236">
            <v>0.24966260822952432</v>
          </cell>
          <cell r="AP236">
            <v>0.24966260822952432</v>
          </cell>
          <cell r="AQ236">
            <v>0.24966260822952432</v>
          </cell>
          <cell r="AR236">
            <v>0.24966260822952432</v>
          </cell>
          <cell r="AS236">
            <v>0.24966260822952432</v>
          </cell>
          <cell r="AT236">
            <v>0.24966260822952432</v>
          </cell>
          <cell r="AU236">
            <v>0.24966260822952432</v>
          </cell>
          <cell r="AV236">
            <v>0.24966260822952432</v>
          </cell>
          <cell r="AW236">
            <v>0.24966260822952432</v>
          </cell>
          <cell r="AX236">
            <v>0.24966260822952432</v>
          </cell>
          <cell r="AY236">
            <v>0.24966260822952432</v>
          </cell>
          <cell r="AZ236">
            <v>0.24966260822952432</v>
          </cell>
        </row>
        <row r="237">
          <cell r="F237" t="str">
            <v>M1-newreg-% Oberklasse</v>
          </cell>
          <cell r="G237">
            <v>0.29191453829944242</v>
          </cell>
          <cell r="H237">
            <v>0.29191453829944242</v>
          </cell>
          <cell r="I237">
            <v>0.29191453829944242</v>
          </cell>
          <cell r="J237">
            <v>0.29191453829944242</v>
          </cell>
          <cell r="K237">
            <v>0.29191453829944242</v>
          </cell>
          <cell r="L237">
            <v>0.29191453829944242</v>
          </cell>
          <cell r="M237">
            <v>0.29191453829944242</v>
          </cell>
          <cell r="N237">
            <v>0.29191453829944242</v>
          </cell>
          <cell r="O237">
            <v>0.29191453829944242</v>
          </cell>
          <cell r="P237">
            <v>0.29191453829944242</v>
          </cell>
          <cell r="Q237">
            <v>0.29191453829944242</v>
          </cell>
          <cell r="R237">
            <v>0.29191453829944242</v>
          </cell>
          <cell r="S237">
            <v>0.29191453829944242</v>
          </cell>
          <cell r="T237">
            <v>0.29191453829944242</v>
          </cell>
          <cell r="U237">
            <v>0.29191453829944242</v>
          </cell>
          <cell r="V237">
            <v>0.29191453829944242</v>
          </cell>
          <cell r="W237">
            <v>0.29191453829944242</v>
          </cell>
          <cell r="X237">
            <v>0.29191453829944242</v>
          </cell>
          <cell r="Y237">
            <v>0.29191453829944242</v>
          </cell>
          <cell r="Z237">
            <v>0.29191453829944242</v>
          </cell>
          <cell r="AA237">
            <v>0.29191453829944242</v>
          </cell>
          <cell r="AB237">
            <v>0.29191453829944242</v>
          </cell>
          <cell r="AC237">
            <v>0.29191453829944242</v>
          </cell>
          <cell r="AD237">
            <v>0.29191453829944242</v>
          </cell>
          <cell r="AE237">
            <v>0.29191453829944242</v>
          </cell>
          <cell r="AF237">
            <v>0.29191453829944242</v>
          </cell>
          <cell r="AG237">
            <v>0.29191453829944242</v>
          </cell>
          <cell r="AH237">
            <v>0.29191453829944242</v>
          </cell>
          <cell r="AI237">
            <v>0.29191453829944242</v>
          </cell>
          <cell r="AJ237">
            <v>0.29191453829944242</v>
          </cell>
          <cell r="AK237">
            <v>0.29191453829944242</v>
          </cell>
          <cell r="AL237">
            <v>0.29191453829944242</v>
          </cell>
          <cell r="AM237">
            <v>0.29191453829944242</v>
          </cell>
          <cell r="AN237">
            <v>0.29191453829944242</v>
          </cell>
          <cell r="AO237">
            <v>0.29191453829944242</v>
          </cell>
          <cell r="AP237">
            <v>0.29191453829944242</v>
          </cell>
          <cell r="AQ237">
            <v>0.29191453829944242</v>
          </cell>
          <cell r="AR237">
            <v>0.29191453829944242</v>
          </cell>
          <cell r="AS237">
            <v>0.29191453829944242</v>
          </cell>
          <cell r="AT237">
            <v>0.29191453829944242</v>
          </cell>
          <cell r="AU237">
            <v>0.29191453829944242</v>
          </cell>
          <cell r="AV237">
            <v>0.29191453829944242</v>
          </cell>
          <cell r="AW237">
            <v>0.29191453829944242</v>
          </cell>
          <cell r="AX237">
            <v>0.29191453829944242</v>
          </cell>
          <cell r="AY237">
            <v>0.29191453829944242</v>
          </cell>
          <cell r="AZ237">
            <v>0.29191453829944242</v>
          </cell>
        </row>
        <row r="238">
          <cell r="F238"/>
          <cell r="G238">
            <v>2015</v>
          </cell>
          <cell r="H238">
            <v>2016</v>
          </cell>
          <cell r="I238">
            <v>2017</v>
          </cell>
          <cell r="J238">
            <v>2018</v>
          </cell>
          <cell r="K238">
            <v>2019</v>
          </cell>
          <cell r="L238">
            <v>2020</v>
          </cell>
          <cell r="M238">
            <v>2021</v>
          </cell>
          <cell r="N238">
            <v>2022</v>
          </cell>
          <cell r="O238">
            <v>2023</v>
          </cell>
          <cell r="P238">
            <v>2024</v>
          </cell>
          <cell r="Q238">
            <v>2025</v>
          </cell>
          <cell r="R238">
            <v>2026</v>
          </cell>
          <cell r="S238">
            <v>2027</v>
          </cell>
          <cell r="T238">
            <v>2028</v>
          </cell>
          <cell r="U238">
            <v>2029</v>
          </cell>
          <cell r="V238">
            <v>2030</v>
          </cell>
          <cell r="W238">
            <v>2031</v>
          </cell>
          <cell r="X238">
            <v>2032</v>
          </cell>
          <cell r="Y238">
            <v>2033</v>
          </cell>
          <cell r="Z238">
            <v>2034</v>
          </cell>
          <cell r="AA238">
            <v>2035</v>
          </cell>
          <cell r="AB238">
            <v>2036</v>
          </cell>
          <cell r="AC238">
            <v>2037</v>
          </cell>
          <cell r="AD238">
            <v>2038</v>
          </cell>
          <cell r="AE238">
            <v>2039</v>
          </cell>
          <cell r="AF238">
            <v>2040</v>
          </cell>
          <cell r="AG238">
            <v>2041</v>
          </cell>
          <cell r="AH238">
            <v>2042</v>
          </cell>
          <cell r="AI238">
            <v>2043</v>
          </cell>
          <cell r="AJ238">
            <v>2044</v>
          </cell>
          <cell r="AK238">
            <v>2045</v>
          </cell>
          <cell r="AL238">
            <v>2046</v>
          </cell>
          <cell r="AM238">
            <v>2047</v>
          </cell>
          <cell r="AN238">
            <v>2048</v>
          </cell>
          <cell r="AO238">
            <v>2049</v>
          </cell>
          <cell r="AP238">
            <v>2050</v>
          </cell>
          <cell r="AQ238">
            <v>2051</v>
          </cell>
          <cell r="AR238">
            <v>2052</v>
          </cell>
          <cell r="AS238">
            <v>2053</v>
          </cell>
          <cell r="AT238">
            <v>2054</v>
          </cell>
          <cell r="AU238">
            <v>2055</v>
          </cell>
          <cell r="AV238">
            <v>2056</v>
          </cell>
          <cell r="AW238">
            <v>2057</v>
          </cell>
          <cell r="AX238">
            <v>2058</v>
          </cell>
          <cell r="AY238">
            <v>2059</v>
          </cell>
          <cell r="AZ238">
            <v>2060</v>
          </cell>
        </row>
        <row r="239">
          <cell r="F239" t="str">
            <v>BEV+PHEV % BAU</v>
          </cell>
          <cell r="G239">
            <v>2.7825175794386807E-2</v>
          </cell>
          <cell r="H239">
            <v>3.329243683212766E-2</v>
          </cell>
          <cell r="I239">
            <v>3.3484697853131636E-2</v>
          </cell>
          <cell r="J239">
            <v>3.0089459226120399E-2</v>
          </cell>
          <cell r="K239">
            <v>8.2476604958319794E-2</v>
          </cell>
          <cell r="L239">
            <v>0.20566187360773847</v>
          </cell>
          <cell r="M239">
            <v>0.23744337047409339</v>
          </cell>
          <cell r="N239">
            <v>0.27373897915196488</v>
          </cell>
          <cell r="O239">
            <v>0.31454722890874642</v>
          </cell>
          <cell r="P239">
            <v>0.35716278479544422</v>
          </cell>
          <cell r="Q239">
            <v>0.39951609193761795</v>
          </cell>
          <cell r="R239">
            <v>0.44109229618224743</v>
          </cell>
          <cell r="S239">
            <v>0.48140488479599469</v>
          </cell>
          <cell r="T239">
            <v>0.52001266887356601</v>
          </cell>
          <cell r="U239">
            <v>0.55653406779525239</v>
          </cell>
          <cell r="V239">
            <v>0.59065793733982286</v>
          </cell>
          <cell r="W239">
            <v>0.6221504622262396</v>
          </cell>
          <cell r="X239">
            <v>0.65085793946741155</v>
          </cell>
          <cell r="Y239">
            <v>0.67670558069339093</v>
          </cell>
          <cell r="Z239">
            <v>0.6996927314637803</v>
          </cell>
          <cell r="AA239">
            <v>0.71988512080309297</v>
          </cell>
          <cell r="AB239">
            <v>0.7374048995949104</v>
          </cell>
          <cell r="AC239">
            <v>0.75241929555813158</v>
          </cell>
          <cell r="AD239">
            <v>0.76512870735126981</v>
          </cell>
          <cell r="AE239">
            <v>0.77575499033989026</v>
          </cell>
          <cell r="AF239">
            <v>0.78453056657223297</v>
          </cell>
          <cell r="AG239">
            <v>0.7916888394307432</v>
          </cell>
          <cell r="AH239">
            <v>0.79745622775695513</v>
          </cell>
          <cell r="AI239">
            <v>0.80204597192886229</v>
          </cell>
          <cell r="AJ239">
            <v>0.8056537191742611</v>
          </cell>
          <cell r="AK239">
            <v>0.80845477695886925</v>
          </cell>
          <cell r="AL239">
            <v>0.81060283678288847</v>
          </cell>
          <cell r="AM239">
            <v>0.81222991719329352</v>
          </cell>
          <cell r="AN239">
            <v>0.81344725188840905</v>
          </cell>
          <cell r="AO239">
            <v>0.81434685163275944</v>
          </cell>
          <cell r="AP239">
            <v>0.81500349110612558</v>
          </cell>
          <cell r="AQ239">
            <v>0.81547690716894616</v>
          </cell>
          <cell r="AR239">
            <v>0.81581403711560485</v>
          </cell>
          <cell r="AS239">
            <v>0.81605116903366526</v>
          </cell>
          <cell r="AT239">
            <v>0.81621591736942245</v>
          </cell>
          <cell r="AU239">
            <v>0.8163289725317544</v>
          </cell>
          <cell r="AV239">
            <v>0.81640560240362592</v>
          </cell>
          <cell r="AW239">
            <v>0.81645690556651529</v>
          </cell>
          <cell r="AX239">
            <v>0.81649083124340738</v>
          </cell>
          <cell r="AY239">
            <v>0.81651299029875379</v>
          </cell>
          <cell r="AZ239">
            <v>0.81652728622512105</v>
          </cell>
          <cell r="BA239" t="str">
            <v>BEV+PHEV % BAU</v>
          </cell>
        </row>
        <row r="240">
          <cell r="F240" t="str">
            <v>BEV+PHEV % ZERO</v>
          </cell>
          <cell r="G240">
            <v>2.7825175794386807E-2</v>
          </cell>
          <cell r="H240">
            <v>3.329243683212766E-2</v>
          </cell>
          <cell r="I240">
            <v>3.3484697853131636E-2</v>
          </cell>
          <cell r="J240">
            <v>3.0089459226120399E-2</v>
          </cell>
          <cell r="K240">
            <v>8.2476604958319794E-2</v>
          </cell>
          <cell r="L240">
            <v>0.20566187360773847</v>
          </cell>
          <cell r="M240">
            <v>0.23744337047409339</v>
          </cell>
          <cell r="N240">
            <v>0.27373897915196488</v>
          </cell>
          <cell r="O240">
            <v>0.31454722890874642</v>
          </cell>
          <cell r="P240">
            <v>0.35971784373196708</v>
          </cell>
          <cell r="Q240">
            <v>0.40894198901452333</v>
          </cell>
          <cell r="R240">
            <v>0.46175178802916828</v>
          </cell>
          <cell r="S240">
            <v>0.51753005210963365</v>
          </cell>
          <cell r="T240">
            <v>0.57553026963006104</v>
          </cell>
          <cell r="U240">
            <v>0.63490592267177348</v>
          </cell>
          <cell r="V240">
            <v>0.69474726473198833</v>
          </cell>
          <cell r="W240">
            <v>0.70000000000000007</v>
          </cell>
          <cell r="X240">
            <v>0.70000000000000007</v>
          </cell>
          <cell r="Y240">
            <v>0.70000000000000007</v>
          </cell>
          <cell r="Z240">
            <v>0.70000000000000007</v>
          </cell>
          <cell r="AA240">
            <v>0.70000000000000007</v>
          </cell>
          <cell r="AB240">
            <v>0.70000000000000007</v>
          </cell>
          <cell r="AC240">
            <v>0.70000000000000007</v>
          </cell>
          <cell r="AD240">
            <v>0.70000000000000007</v>
          </cell>
          <cell r="AE240">
            <v>0.70000000000000007</v>
          </cell>
          <cell r="AF240">
            <v>0.70000000000000007</v>
          </cell>
          <cell r="AG240">
            <v>0.70000000000000007</v>
          </cell>
          <cell r="AH240">
            <v>0.70000000000000007</v>
          </cell>
          <cell r="AI240">
            <v>0.70000000000000007</v>
          </cell>
          <cell r="AJ240">
            <v>0.70000000000000007</v>
          </cell>
          <cell r="AK240">
            <v>0.70000000000000007</v>
          </cell>
          <cell r="AL240">
            <v>0.70000000000000007</v>
          </cell>
          <cell r="AM240">
            <v>0.70000000000000007</v>
          </cell>
          <cell r="AN240">
            <v>0.70000000000000007</v>
          </cell>
          <cell r="AO240">
            <v>0.70000000000000007</v>
          </cell>
          <cell r="AP240">
            <v>0.70000000000000007</v>
          </cell>
          <cell r="AQ240">
            <v>0.70000000000000007</v>
          </cell>
          <cell r="AR240">
            <v>0.70000000000000007</v>
          </cell>
          <cell r="AS240">
            <v>0.70000000000000007</v>
          </cell>
          <cell r="AT240">
            <v>0.70000000000000007</v>
          </cell>
          <cell r="AU240">
            <v>0.70000000000000007</v>
          </cell>
          <cell r="AV240">
            <v>0.70000000000000007</v>
          </cell>
          <cell r="AW240">
            <v>0.70000000000000007</v>
          </cell>
          <cell r="AX240">
            <v>0.70000000000000007</v>
          </cell>
          <cell r="AY240">
            <v>0.70000000000000007</v>
          </cell>
          <cell r="AZ240">
            <v>0.70000000000000007</v>
          </cell>
        </row>
        <row r="241">
          <cell r="F241" t="str">
            <v>BEV+PHEV % ZERO E</v>
          </cell>
          <cell r="G241">
            <v>2.7825175794386807E-2</v>
          </cell>
          <cell r="H241">
            <v>3.329243683212766E-2</v>
          </cell>
          <cell r="I241">
            <v>3.3484697853131636E-2</v>
          </cell>
          <cell r="J241">
            <v>3.0089459226120399E-2</v>
          </cell>
          <cell r="K241">
            <v>8.2476604958319794E-2</v>
          </cell>
          <cell r="L241">
            <v>0.20566187360773847</v>
          </cell>
          <cell r="M241">
            <v>0.28713510424497024</v>
          </cell>
          <cell r="N241">
            <v>0.372750171304848</v>
          </cell>
          <cell r="O241">
            <v>0.45979212339243331</v>
          </cell>
          <cell r="P241">
            <v>0.54540719045231101</v>
          </cell>
          <cell r="Q241">
            <v>0.62688042108954278</v>
          </cell>
          <cell r="R241">
            <v>0.70189105430960352</v>
          </cell>
          <cell r="S241">
            <v>0.76870604055791625</v>
          </cell>
          <cell r="T241">
            <v>0.82628556752018456</v>
          </cell>
          <cell r="U241">
            <v>0.85</v>
          </cell>
          <cell r="V241">
            <v>0.85</v>
          </cell>
          <cell r="W241">
            <v>0.85</v>
          </cell>
          <cell r="X241">
            <v>0.85</v>
          </cell>
          <cell r="Y241">
            <v>0.85</v>
          </cell>
          <cell r="Z241">
            <v>0.85</v>
          </cell>
          <cell r="AA241">
            <v>0.85</v>
          </cell>
          <cell r="AB241">
            <v>0.85</v>
          </cell>
          <cell r="AC241">
            <v>0.85</v>
          </cell>
          <cell r="AD241">
            <v>0.85</v>
          </cell>
          <cell r="AE241">
            <v>0.85</v>
          </cell>
          <cell r="AF241">
            <v>0.85</v>
          </cell>
          <cell r="AG241">
            <v>0.85</v>
          </cell>
          <cell r="AH241">
            <v>0.85</v>
          </cell>
          <cell r="AI241">
            <v>0.85</v>
          </cell>
          <cell r="AJ241">
            <v>0.85</v>
          </cell>
          <cell r="AK241">
            <v>0.85</v>
          </cell>
          <cell r="AL241">
            <v>0.85</v>
          </cell>
          <cell r="AM241">
            <v>0.85</v>
          </cell>
          <cell r="AN241">
            <v>0.85</v>
          </cell>
          <cell r="AO241">
            <v>0.85</v>
          </cell>
          <cell r="AP241">
            <v>0.85</v>
          </cell>
          <cell r="AQ241">
            <v>0.85</v>
          </cell>
          <cell r="AR241">
            <v>0.85</v>
          </cell>
          <cell r="AS241">
            <v>0.85</v>
          </cell>
          <cell r="AT241">
            <v>0.85</v>
          </cell>
          <cell r="AU241">
            <v>0.85</v>
          </cell>
          <cell r="AV241">
            <v>0.85</v>
          </cell>
          <cell r="AW241">
            <v>0.85</v>
          </cell>
          <cell r="AX241">
            <v>0.85</v>
          </cell>
          <cell r="AY241">
            <v>0.85</v>
          </cell>
          <cell r="AZ241">
            <v>0.85</v>
          </cell>
        </row>
        <row r="242">
          <cell r="F242" t="str">
            <v>PHEV % BAU</v>
          </cell>
          <cell r="G242">
            <v>1.2366744797505248E-2</v>
          </cell>
          <cell r="H242">
            <v>1.4796638592056738E-2</v>
          </cell>
          <cell r="I242">
            <v>1.4882087934725173E-2</v>
          </cell>
          <cell r="J242">
            <v>1.6412432305156582E-2</v>
          </cell>
          <cell r="K242">
            <v>2.3564744273805657E-2</v>
          </cell>
          <cell r="L242">
            <v>9.7418782235244542E-2</v>
          </cell>
          <cell r="M242">
            <v>0.11159838412282388</v>
          </cell>
          <cell r="N242">
            <v>0.12865732020142348</v>
          </cell>
          <cell r="O242">
            <v>0.14783719758711081</v>
          </cell>
          <cell r="P242">
            <v>0.16786650885385879</v>
          </cell>
          <cell r="Q242">
            <v>0.18777256321068042</v>
          </cell>
          <cell r="R242">
            <v>0.20731337920565629</v>
          </cell>
          <cell r="S242">
            <v>0.2262602958541175</v>
          </cell>
          <cell r="T242">
            <v>0.24440595437057602</v>
          </cell>
          <cell r="U242">
            <v>0.26157101186376863</v>
          </cell>
          <cell r="V242">
            <v>0.2776092305497167</v>
          </cell>
          <cell r="W242">
            <v>0.28583147610829013</v>
          </cell>
          <cell r="X242">
            <v>0.29213758612994767</v>
          </cell>
          <cell r="Y242">
            <v>0.29658313837839589</v>
          </cell>
          <cell r="Z242">
            <v>0.29925858124705884</v>
          </cell>
          <cell r="AA242">
            <v>0.30028208101499015</v>
          </cell>
          <cell r="AB242">
            <v>0.29979196193031082</v>
          </cell>
          <cell r="AC242">
            <v>0.29793923055863114</v>
          </cell>
          <cell r="AD242">
            <v>0.29488060381317938</v>
          </cell>
          <cell r="AE242">
            <v>0.29077236425414932</v>
          </cell>
          <cell r="AF242">
            <v>0.28576525887393583</v>
          </cell>
          <cell r="AG242">
            <v>0.28000055028566806</v>
          </cell>
          <cell r="AH242">
            <v>0.27360723174341128</v>
          </cell>
          <cell r="AI242">
            <v>0.26670033681564492</v>
          </cell>
          <cell r="AJ242">
            <v>0.25938021488815338</v>
          </cell>
          <cell r="AK242">
            <v>0.25173260617556792</v>
          </cell>
          <cell r="AL242">
            <v>0.24382933330429285</v>
          </cell>
          <cell r="AM242">
            <v>0.23572942771742358</v>
          </cell>
          <cell r="AN242">
            <v>0.22748052399059354</v>
          </cell>
          <cell r="AO242">
            <v>0.21912037910308474</v>
          </cell>
          <cell r="AP242">
            <v>0.21067840245093347</v>
          </cell>
          <cell r="AQ242">
            <v>0.20217711220986101</v>
          </cell>
          <cell r="AR242">
            <v>0.1936334617093888</v>
          </cell>
          <cell r="AS242">
            <v>0.18506000385760943</v>
          </cell>
          <cell r="AT242">
            <v>0.17646588133526911</v>
          </cell>
          <cell r="AU242">
            <v>0.167857644976842</v>
          </cell>
          <cell r="AV242">
            <v>0.15923991274882723</v>
          </cell>
          <cell r="AW242">
            <v>0.15061588765438294</v>
          </cell>
          <cell r="AX242">
            <v>0.14198775555322854</v>
          </cell>
          <cell r="AY242">
            <v>0.13335698414054395</v>
          </cell>
          <cell r="AZ242">
            <v>0.12472454297088727</v>
          </cell>
          <cell r="BA242" t="str">
            <v>PHEV % BAU</v>
          </cell>
        </row>
        <row r="243">
          <cell r="F243" t="str">
            <v>PHEV % ZERO</v>
          </cell>
          <cell r="G243">
            <v>1.2366744797505248E-2</v>
          </cell>
          <cell r="H243">
            <v>1.4796638592056738E-2</v>
          </cell>
          <cell r="I243">
            <v>1.4882087934725173E-2</v>
          </cell>
          <cell r="J243">
            <v>1.6412432305156582E-2</v>
          </cell>
          <cell r="K243">
            <v>2.3564744273805657E-2</v>
          </cell>
          <cell r="L243">
            <v>9.7418782235244542E-2</v>
          </cell>
          <cell r="M243">
            <v>0.11159838412282388</v>
          </cell>
          <cell r="N243">
            <v>0.12865732020142348</v>
          </cell>
          <cell r="O243">
            <v>0.14783719758711081</v>
          </cell>
          <cell r="P243">
            <v>0.16906738655402451</v>
          </cell>
          <cell r="Q243">
            <v>0.19220273483682596</v>
          </cell>
          <cell r="R243">
            <v>0.21702334037370907</v>
          </cell>
          <cell r="S243">
            <v>0.24323912449152779</v>
          </cell>
          <cell r="T243">
            <v>0.27049922672612869</v>
          </cell>
          <cell r="U243">
            <v>0.2984057836557335</v>
          </cell>
          <cell r="V243">
            <v>0.32653121442403449</v>
          </cell>
          <cell r="W243">
            <v>0.30432500000000001</v>
          </cell>
          <cell r="X243">
            <v>0.27965000000000001</v>
          </cell>
          <cell r="Y243">
            <v>0.25497500000000001</v>
          </cell>
          <cell r="Z243">
            <v>0.2303</v>
          </cell>
          <cell r="AA243">
            <v>0.205625</v>
          </cell>
          <cell r="AB243">
            <v>0.18095000000000003</v>
          </cell>
          <cell r="AC243">
            <v>0.156275</v>
          </cell>
          <cell r="AD243">
            <v>0.13160000000000002</v>
          </cell>
          <cell r="AE243">
            <v>0.10692500000000003</v>
          </cell>
          <cell r="AF243">
            <v>8.2250000000000004E-2</v>
          </cell>
          <cell r="AG243">
            <v>5.7575000000000015E-2</v>
          </cell>
          <cell r="AH243">
            <v>3.2900000000000033E-2</v>
          </cell>
          <cell r="AI243">
            <v>8.2250000000000083E-3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F244" t="str">
            <v>PHEV % ZERO E</v>
          </cell>
          <cell r="G244">
            <v>1.2366744797505248E-2</v>
          </cell>
          <cell r="H244">
            <v>1.4796638592056738E-2</v>
          </cell>
          <cell r="I244">
            <v>1.4882087934725173E-2</v>
          </cell>
          <cell r="J244">
            <v>1.6412432305156582E-2</v>
          </cell>
          <cell r="K244">
            <v>2.3564744273805657E-2</v>
          </cell>
          <cell r="L244">
            <v>9.7418782235244542E-2</v>
          </cell>
          <cell r="M244">
            <v>0.12633944586778692</v>
          </cell>
          <cell r="N244">
            <v>0.16401007537413312</v>
          </cell>
          <cell r="O244">
            <v>0.20230853429267065</v>
          </cell>
          <cell r="P244">
            <v>0.23997916379901685</v>
          </cell>
          <cell r="Q244">
            <v>0.27582738527939882</v>
          </cell>
          <cell r="R244">
            <v>0.30883206389622553</v>
          </cell>
          <cell r="S244">
            <v>0.33823065784548317</v>
          </cell>
          <cell r="T244">
            <v>0.36356564970888122</v>
          </cell>
          <cell r="U244">
            <v>0.32724999999999999</v>
          </cell>
          <cell r="V244">
            <v>0.28050000000000003</v>
          </cell>
          <cell r="W244">
            <v>0.23375000000000001</v>
          </cell>
          <cell r="X244">
            <v>0.187</v>
          </cell>
          <cell r="Y244">
            <v>0.14025000000000001</v>
          </cell>
          <cell r="Z244">
            <v>9.35E-2</v>
          </cell>
          <cell r="AA244">
            <v>4.675E-2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</row>
        <row r="245">
          <cell r="D245" t="str">
            <v>BEV % BAU</v>
          </cell>
          <cell r="F245" t="str">
            <v>BEV % BAU</v>
          </cell>
          <cell r="G245">
            <v>1.5458430996881559E-2</v>
          </cell>
          <cell r="H245">
            <v>1.8495798240070922E-2</v>
          </cell>
          <cell r="I245">
            <v>1.8602609918406465E-2</v>
          </cell>
          <cell r="J245">
            <v>1.3677026920963817E-2</v>
          </cell>
          <cell r="K245">
            <v>5.8911860684514143E-2</v>
          </cell>
          <cell r="L245">
            <v>0.10824309137249394</v>
          </cell>
          <cell r="M245">
            <v>0.12584498635126951</v>
          </cell>
          <cell r="N245">
            <v>0.1450816589505414</v>
          </cell>
          <cell r="O245">
            <v>0.16671003132163562</v>
          </cell>
          <cell r="P245">
            <v>0.18929627594158543</v>
          </cell>
          <cell r="Q245">
            <v>0.21174352872693752</v>
          </cell>
          <cell r="R245">
            <v>0.23377891697659114</v>
          </cell>
          <cell r="S245">
            <v>0.25514458894187719</v>
          </cell>
          <cell r="T245">
            <v>0.27560671450299001</v>
          </cell>
          <cell r="U245">
            <v>0.29496305593148375</v>
          </cell>
          <cell r="V245">
            <v>0.31304870679010616</v>
          </cell>
          <cell r="W245">
            <v>0.33631898611794947</v>
          </cell>
          <cell r="X245">
            <v>0.35872035333746388</v>
          </cell>
          <cell r="Y245">
            <v>0.38012244231499503</v>
          </cell>
          <cell r="Z245">
            <v>0.40043415021672146</v>
          </cell>
          <cell r="AA245">
            <v>0.41960303978810282</v>
          </cell>
          <cell r="AB245">
            <v>0.43761293766459958</v>
          </cell>
          <cell r="AC245">
            <v>0.45448006499950044</v>
          </cell>
          <cell r="AD245">
            <v>0.47024810353809043</v>
          </cell>
          <cell r="AE245">
            <v>0.48498262608574094</v>
          </cell>
          <cell r="AF245">
            <v>0.49876530769829713</v>
          </cell>
          <cell r="AG245">
            <v>0.51168828914507514</v>
          </cell>
          <cell r="AH245">
            <v>0.52384899601354384</v>
          </cell>
          <cell r="AI245">
            <v>0.53534563511321731</v>
          </cell>
          <cell r="AJ245">
            <v>0.54627350428610777</v>
          </cell>
          <cell r="AK245">
            <v>0.55672217078330133</v>
          </cell>
          <cell r="AL245">
            <v>0.56677350347859567</v>
          </cell>
          <cell r="AM245">
            <v>0.57650048947586996</v>
          </cell>
          <cell r="AN245">
            <v>0.58596672789781556</v>
          </cell>
          <cell r="AO245">
            <v>0.59522647252967475</v>
          </cell>
          <cell r="AP245">
            <v>0.60432508865519208</v>
          </cell>
          <cell r="AQ245">
            <v>0.61329979495908515</v>
          </cell>
          <cell r="AR245">
            <v>0.62218057540621607</v>
          </cell>
          <cell r="AS245">
            <v>0.6309911651760558</v>
          </cell>
          <cell r="AT245">
            <v>0.63975003603415337</v>
          </cell>
          <cell r="AU245">
            <v>0.64847132755491244</v>
          </cell>
          <cell r="AV245">
            <v>0.65716568965479871</v>
          </cell>
          <cell r="AW245">
            <v>0.66584101791213235</v>
          </cell>
          <cell r="AX245">
            <v>0.67450307569017887</v>
          </cell>
          <cell r="AY245">
            <v>0.68315600615820982</v>
          </cell>
          <cell r="AZ245">
            <v>0.69180274325423374</v>
          </cell>
          <cell r="BA245" t="str">
            <v>BEV % BAU</v>
          </cell>
        </row>
        <row r="246">
          <cell r="D246" t="str">
            <v>BEV % ZERO</v>
          </cell>
          <cell r="F246" t="str">
            <v>BEV % ZERO</v>
          </cell>
          <cell r="G246">
            <v>1.5458430996881559E-2</v>
          </cell>
          <cell r="H246">
            <v>1.8495798240070922E-2</v>
          </cell>
          <cell r="I246">
            <v>1.8602609918406465E-2</v>
          </cell>
          <cell r="J246">
            <v>1.3677026920963817E-2</v>
          </cell>
          <cell r="K246">
            <v>5.8911860684514143E-2</v>
          </cell>
          <cell r="L246">
            <v>0.10824309137249394</v>
          </cell>
          <cell r="M246">
            <v>0.12584498635126951</v>
          </cell>
          <cell r="N246">
            <v>0.1450816589505414</v>
          </cell>
          <cell r="O246">
            <v>0.16671003132163562</v>
          </cell>
          <cell r="P246">
            <v>0.19065045717794257</v>
          </cell>
          <cell r="Q246">
            <v>0.21673925417769738</v>
          </cell>
          <cell r="R246">
            <v>0.2447284476554592</v>
          </cell>
          <cell r="S246">
            <v>0.27429092761810586</v>
          </cell>
          <cell r="T246">
            <v>0.30503104290393235</v>
          </cell>
          <cell r="U246">
            <v>0.33650013901603998</v>
          </cell>
          <cell r="V246">
            <v>0.36821605030795385</v>
          </cell>
          <cell r="W246">
            <v>0.39567500000000005</v>
          </cell>
          <cell r="X246">
            <v>0.42035000000000006</v>
          </cell>
          <cell r="Y246">
            <v>0.44502500000000006</v>
          </cell>
          <cell r="Z246">
            <v>0.46970000000000006</v>
          </cell>
          <cell r="AA246">
            <v>0.49437500000000006</v>
          </cell>
          <cell r="AB246">
            <v>0.51905000000000001</v>
          </cell>
          <cell r="AC246">
            <v>0.54372500000000001</v>
          </cell>
          <cell r="AD246">
            <v>0.56840000000000002</v>
          </cell>
          <cell r="AE246">
            <v>0.59307500000000002</v>
          </cell>
          <cell r="AF246">
            <v>0.61775000000000002</v>
          </cell>
          <cell r="AG246">
            <v>0.64242500000000002</v>
          </cell>
          <cell r="AH246">
            <v>0.66710000000000003</v>
          </cell>
          <cell r="AI246">
            <v>0.69177500000000003</v>
          </cell>
          <cell r="AJ246">
            <v>0.70000000000000007</v>
          </cell>
          <cell r="AK246">
            <v>0.70000000000000007</v>
          </cell>
          <cell r="AL246">
            <v>0.70000000000000007</v>
          </cell>
          <cell r="AM246">
            <v>0.70000000000000007</v>
          </cell>
          <cell r="AN246">
            <v>0.70000000000000007</v>
          </cell>
          <cell r="AO246">
            <v>0.70000000000000007</v>
          </cell>
          <cell r="AP246">
            <v>0.70000000000000007</v>
          </cell>
          <cell r="AQ246">
            <v>0.70000000000000007</v>
          </cell>
          <cell r="AR246">
            <v>0.70000000000000007</v>
          </cell>
          <cell r="AS246">
            <v>0.70000000000000007</v>
          </cell>
          <cell r="AT246">
            <v>0.70000000000000007</v>
          </cell>
          <cell r="AU246">
            <v>0.70000000000000007</v>
          </cell>
          <cell r="AV246">
            <v>0.70000000000000007</v>
          </cell>
          <cell r="AW246">
            <v>0.70000000000000007</v>
          </cell>
          <cell r="AX246">
            <v>0.70000000000000007</v>
          </cell>
          <cell r="AY246">
            <v>0.70000000000000007</v>
          </cell>
          <cell r="AZ246">
            <v>0.70000000000000007</v>
          </cell>
        </row>
        <row r="247">
          <cell r="D247" t="str">
            <v>BEV % ZERO E</v>
          </cell>
          <cell r="F247" t="str">
            <v>BEV % ZERO E</v>
          </cell>
          <cell r="G247">
            <v>1.5458430996881559E-2</v>
          </cell>
          <cell r="H247">
            <v>1.8495798240070922E-2</v>
          </cell>
          <cell r="I247">
            <v>1.8602609918406465E-2</v>
          </cell>
          <cell r="J247">
            <v>1.3677026920963817E-2</v>
          </cell>
          <cell r="K247">
            <v>5.8911860684514143E-2</v>
          </cell>
          <cell r="L247">
            <v>0.10824309137249394</v>
          </cell>
          <cell r="M247">
            <v>0.16079565837718332</v>
          </cell>
          <cell r="N247">
            <v>0.20874009593071488</v>
          </cell>
          <cell r="O247">
            <v>0.25748358909976266</v>
          </cell>
          <cell r="P247">
            <v>0.30542802665329416</v>
          </cell>
          <cell r="Q247">
            <v>0.35105303581014397</v>
          </cell>
          <cell r="R247">
            <v>0.393058990413378</v>
          </cell>
          <cell r="S247">
            <v>0.43047538271243307</v>
          </cell>
          <cell r="T247">
            <v>0.46271991781130334</v>
          </cell>
          <cell r="U247">
            <v>0.52275000000000005</v>
          </cell>
          <cell r="V247">
            <v>0.5694999999999999</v>
          </cell>
          <cell r="W247">
            <v>0.61624999999999996</v>
          </cell>
          <cell r="X247">
            <v>0.66300000000000003</v>
          </cell>
          <cell r="Y247">
            <v>0.70974999999999999</v>
          </cell>
          <cell r="Z247">
            <v>0.75649999999999995</v>
          </cell>
          <cell r="AA247">
            <v>0.80325000000000002</v>
          </cell>
          <cell r="AB247">
            <v>0.85</v>
          </cell>
          <cell r="AC247">
            <v>0.85</v>
          </cell>
          <cell r="AD247">
            <v>0.85</v>
          </cell>
          <cell r="AE247">
            <v>0.85</v>
          </cell>
          <cell r="AF247">
            <v>0.85</v>
          </cell>
          <cell r="AG247">
            <v>0.85</v>
          </cell>
          <cell r="AH247">
            <v>0.85</v>
          </cell>
          <cell r="AI247">
            <v>0.85</v>
          </cell>
          <cell r="AJ247">
            <v>0.85</v>
          </cell>
          <cell r="AK247">
            <v>0.85</v>
          </cell>
          <cell r="AL247">
            <v>0.85</v>
          </cell>
          <cell r="AM247">
            <v>0.85</v>
          </cell>
          <cell r="AN247">
            <v>0.85</v>
          </cell>
          <cell r="AO247">
            <v>0.85</v>
          </cell>
          <cell r="AP247">
            <v>0.85</v>
          </cell>
          <cell r="AQ247">
            <v>0.85</v>
          </cell>
          <cell r="AR247">
            <v>0.85</v>
          </cell>
          <cell r="AS247">
            <v>0.85</v>
          </cell>
          <cell r="AT247">
            <v>0.85</v>
          </cell>
          <cell r="AU247">
            <v>0.85</v>
          </cell>
          <cell r="AV247">
            <v>0.85</v>
          </cell>
          <cell r="AW247">
            <v>0.85</v>
          </cell>
          <cell r="AX247">
            <v>0.85</v>
          </cell>
          <cell r="AY247">
            <v>0.85</v>
          </cell>
          <cell r="AZ247">
            <v>0.85</v>
          </cell>
        </row>
        <row r="248">
          <cell r="F248" t="str">
            <v>rel FCEV % BAU</v>
          </cell>
          <cell r="G248">
            <v>8.1527831563499992E-5</v>
          </cell>
          <cell r="H248">
            <v>9.4315598856894948E-5</v>
          </cell>
          <cell r="I248">
            <v>1.7912960922875749E-5</v>
          </cell>
          <cell r="J248">
            <v>1.1336978607993443E-4</v>
          </cell>
          <cell r="K248">
            <v>1.4692463539491796E-4</v>
          </cell>
          <cell r="L248">
            <v>3.9133837725019568E-4</v>
          </cell>
          <cell r="M248">
            <v>9.8136756969237088E-4</v>
          </cell>
          <cell r="N248">
            <v>1.5713967621345461E-3</v>
          </cell>
          <cell r="O248">
            <v>2.1614259545767213E-3</v>
          </cell>
          <cell r="P248">
            <v>2.9512725006040647E-3</v>
          </cell>
          <cell r="Q248">
            <v>3.9796396895679636E-3</v>
          </cell>
          <cell r="R248">
            <v>5.281876490592273E-3</v>
          </cell>
          <cell r="S248">
            <v>6.8857421226682022E-3</v>
          </cell>
          <cell r="T248">
            <v>8.8069849662059455E-3</v>
          </cell>
          <cell r="U248">
            <v>1.1045359770499667E-2</v>
          </cell>
          <cell r="V248">
            <v>1.3581770717368859E-2</v>
          </cell>
          <cell r="W248">
            <v>1.6377162560112936E-2</v>
          </cell>
          <cell r="X248">
            <v>1.9373578043503266E-2</v>
          </cell>
          <cell r="Y248">
            <v>2.249748173237523E-2</v>
          </cell>
          <cell r="Z248">
            <v>2.5665075674696305E-2</v>
          </cell>
          <cell r="AA248">
            <v>2.8788979363568265E-2</v>
          </cell>
          <cell r="AB248">
            <v>3.1785394846958595E-2</v>
          </cell>
          <cell r="AC248">
            <v>3.4580786689702672E-2</v>
          </cell>
          <cell r="AD248">
            <v>3.7117197636571862E-2</v>
          </cell>
          <cell r="AE248">
            <v>3.9355572440865585E-2</v>
          </cell>
          <cell r="AF248">
            <v>4.1276815284403329E-2</v>
          </cell>
          <cell r="AG248">
            <v>4.2880680916479258E-2</v>
          </cell>
          <cell r="AH248">
            <v>4.4182917717503566E-2</v>
          </cell>
          <cell r="AI248">
            <v>4.5211284906467468E-2</v>
          </cell>
          <cell r="AJ248">
            <v>4.6001131452494813E-2</v>
          </cell>
          <cell r="AK248">
            <v>4.6591160644936985E-2</v>
          </cell>
          <cell r="AL248">
            <v>4.7019847868299589E-2</v>
          </cell>
          <cell r="AM248">
            <v>4.7322778956428377E-2</v>
          </cell>
          <cell r="AN248">
            <v>4.7530980245511778E-2</v>
          </cell>
          <cell r="AO248">
            <v>4.7670154610301448E-2</v>
          </cell>
          <cell r="AP248">
            <v>4.7760638517545959E-2</v>
          </cell>
          <cell r="AQ248">
            <v>4.7817854809434519E-2</v>
          </cell>
          <cell r="AR248">
            <v>4.7853043599574319E-2</v>
          </cell>
          <cell r="AS248">
            <v>4.7874092297060182E-2</v>
          </cell>
          <cell r="AT248">
            <v>4.7886337962275476E-2</v>
          </cell>
          <cell r="AU248">
            <v>4.7893267045890316E-2</v>
          </cell>
          <cell r="AV248">
            <v>4.7897080385517335E-2</v>
          </cell>
          <cell r="AW248">
            <v>4.7899121519133524E-2</v>
          </cell>
          <cell r="AX248">
            <v>4.7900184128521546E-2</v>
          </cell>
          <cell r="AY248">
            <v>4.7900722165501286E-2</v>
          </cell>
          <cell r="AZ248">
            <v>4.7900987129499258E-2</v>
          </cell>
          <cell r="BA248" t="str">
            <v>rel FCEV % BAU</v>
          </cell>
        </row>
        <row r="249">
          <cell r="F249" t="str">
            <v>rel FCEV % ZERO</v>
          </cell>
          <cell r="G249">
            <v>8.1527831563499992E-5</v>
          </cell>
          <cell r="H249">
            <v>9.4315598856894948E-5</v>
          </cell>
          <cell r="I249">
            <v>1.7912960922875749E-5</v>
          </cell>
          <cell r="J249">
            <v>1.1336978607993443E-4</v>
          </cell>
          <cell r="K249">
            <v>1.4692463539491796E-4</v>
          </cell>
          <cell r="L249">
            <v>3.9133837725019568E-4</v>
          </cell>
          <cell r="M249">
            <v>2.4610754831204925E-3</v>
          </cell>
          <cell r="N249">
            <v>4.5308125889907888E-3</v>
          </cell>
          <cell r="O249">
            <v>6.600549694861086E-3</v>
          </cell>
          <cell r="P249">
            <v>9.750610000233053E-3</v>
          </cell>
          <cell r="Q249">
            <v>1.4356894640566947E-2</v>
          </cell>
          <cell r="R249">
            <v>2.0828483147454141E-2</v>
          </cell>
          <cell r="S249">
            <v>2.9564213892483458E-2</v>
          </cell>
          <cell r="T249">
            <v>4.0893845924723178E-2</v>
          </cell>
          <cell r="U249">
            <v>5.5011436766214505E-2</v>
          </cell>
          <cell r="V249">
            <v>7.1913261647097368E-2</v>
          </cell>
          <cell r="W249">
            <v>9.1354987960450107E-2</v>
          </cell>
          <cell r="X249">
            <v>0.11284141847915363</v>
          </cell>
          <cell r="Y249">
            <v>0.13565649565872059</v>
          </cell>
          <cell r="Z249">
            <v>0.15893246797012867</v>
          </cell>
          <cell r="AA249">
            <v>0.18174754514969563</v>
          </cell>
          <cell r="AB249">
            <v>0.20323397566839915</v>
          </cell>
          <cell r="AC249">
            <v>0.22267570198175191</v>
          </cell>
          <cell r="AD249">
            <v>0.23957752686263478</v>
          </cell>
          <cell r="AE249">
            <v>0.25369511770412612</v>
          </cell>
          <cell r="AF249">
            <v>0.26502474973636586</v>
          </cell>
          <cell r="AG249">
            <v>0.27376048048139517</v>
          </cell>
          <cell r="AH249">
            <v>0.28023206898828235</v>
          </cell>
          <cell r="AI249">
            <v>0.28483835362861626</v>
          </cell>
          <cell r="AJ249">
            <v>0.28798841393398822</v>
          </cell>
          <cell r="AK249">
            <v>0.29005815103985849</v>
          </cell>
          <cell r="AL249">
            <v>0.29136474222529324</v>
          </cell>
          <cell r="AM249">
            <v>0.29215722983896969</v>
          </cell>
          <cell r="AN249">
            <v>0.29261905061086768</v>
          </cell>
          <cell r="AO249">
            <v>0.29287762330669936</v>
          </cell>
          <cell r="AP249">
            <v>0.29301672105013588</v>
          </cell>
          <cell r="AQ249">
            <v>0.29308861390445584</v>
          </cell>
          <cell r="AR249">
            <v>0.29312431483935875</v>
          </cell>
          <cell r="AS249">
            <v>0.29314134825219801</v>
          </cell>
          <cell r="AT249">
            <v>0.29314915647103656</v>
          </cell>
          <cell r="AU249">
            <v>0.29315259545777839</v>
          </cell>
          <cell r="AV249">
            <v>0.29315405070656914</v>
          </cell>
          <cell r="AW249">
            <v>0.29315464236657485</v>
          </cell>
          <cell r="AX249">
            <v>0.29315487348544211</v>
          </cell>
          <cell r="AY249">
            <v>0.29315496022691817</v>
          </cell>
          <cell r="AZ249">
            <v>0.29315499150545554</v>
          </cell>
          <cell r="BA249" t="str">
            <v>rel FCEV % ZERO</v>
          </cell>
        </row>
        <row r="250">
          <cell r="F250" t="str">
            <v>rel FCEV % ZERO E</v>
          </cell>
          <cell r="G250">
            <v>8.1527831563499992E-5</v>
          </cell>
          <cell r="H250">
            <v>9.4315598856894948E-5</v>
          </cell>
          <cell r="I250">
            <v>1.7912960922875749E-5</v>
          </cell>
          <cell r="J250">
            <v>1.1336978607993443E-4</v>
          </cell>
          <cell r="K250">
            <v>1.4692463539491796E-4</v>
          </cell>
          <cell r="L250">
            <v>3.9133837725019568E-4</v>
          </cell>
          <cell r="M250">
            <v>1.4262069301853441E-3</v>
          </cell>
          <cell r="N250">
            <v>2.4610754831204925E-3</v>
          </cell>
          <cell r="O250">
            <v>3.4959440360556411E-3</v>
          </cell>
          <cell r="P250">
            <v>5.0709741887416246E-3</v>
          </cell>
          <cell r="Q250">
            <v>7.3741165089085715E-3</v>
          </cell>
          <cell r="R250">
            <v>1.0609910762352168E-2</v>
          </cell>
          <cell r="S250">
            <v>1.4977776134866826E-2</v>
          </cell>
          <cell r="T250">
            <v>2.0642592150986686E-2</v>
          </cell>
          <cell r="U250">
            <v>2.770138757173235E-2</v>
          </cell>
          <cell r="V250">
            <v>3.6152300012173781E-2</v>
          </cell>
          <cell r="W250">
            <v>4.5873163168850151E-2</v>
          </cell>
          <cell r="X250">
            <v>5.6616378428201913E-2</v>
          </cell>
          <cell r="Y250">
            <v>6.8023917017985394E-2</v>
          </cell>
          <cell r="Z250">
            <v>7.966190317368943E-2</v>
          </cell>
          <cell r="AA250">
            <v>9.1069441763472911E-2</v>
          </cell>
          <cell r="AB250">
            <v>0.10181265702282467</v>
          </cell>
          <cell r="AC250">
            <v>0.11153352017950105</v>
          </cell>
          <cell r="AD250">
            <v>0.11998443261994249</v>
          </cell>
          <cell r="AE250">
            <v>0.12704322804068816</v>
          </cell>
          <cell r="AF250">
            <v>0.13270804405680803</v>
          </cell>
          <cell r="AG250">
            <v>0.13707590942932268</v>
          </cell>
          <cell r="AH250">
            <v>0.14031170368276627</v>
          </cell>
          <cell r="AI250">
            <v>0.14261484600293323</v>
          </cell>
          <cell r="AJ250">
            <v>0.14418987615561921</v>
          </cell>
          <cell r="AK250">
            <v>0.14522474470855434</v>
          </cell>
          <cell r="AL250">
            <v>0.14587804030127172</v>
          </cell>
          <cell r="AM250">
            <v>0.14627428410810994</v>
          </cell>
          <cell r="AN250">
            <v>0.14650519449405894</v>
          </cell>
          <cell r="AO250">
            <v>0.14663448084197478</v>
          </cell>
          <cell r="AP250">
            <v>0.14670402971369303</v>
          </cell>
          <cell r="AQ250">
            <v>0.14673997614085302</v>
          </cell>
          <cell r="AR250">
            <v>0.14675782660830447</v>
          </cell>
          <cell r="AS250">
            <v>0.1467663433147241</v>
          </cell>
          <cell r="AT250">
            <v>0.14677024742414338</v>
          </cell>
          <cell r="AU250">
            <v>0.14677196691751429</v>
          </cell>
          <cell r="AV250">
            <v>0.14677269454190967</v>
          </cell>
          <cell r="AW250">
            <v>0.14677299037191252</v>
          </cell>
          <cell r="AX250">
            <v>0.14677310593134615</v>
          </cell>
          <cell r="AY250">
            <v>0.14677314930208418</v>
          </cell>
          <cell r="AZ250">
            <v>0.14677316494135287</v>
          </cell>
          <cell r="BA250" t="str">
            <v>rel FCEV % ZERO E</v>
          </cell>
        </row>
        <row r="251">
          <cell r="F251" t="str">
            <v>FCEV % BAU</v>
          </cell>
          <cell r="G251">
            <v>8.1527831563499992E-5</v>
          </cell>
          <cell r="H251">
            <v>9.4315598856894948E-5</v>
          </cell>
          <cell r="I251">
            <v>1.7912960922875745E-5</v>
          </cell>
          <cell r="J251">
            <v>1.1336978607993443E-4</v>
          </cell>
          <cell r="K251">
            <v>1.4692463539491796E-4</v>
          </cell>
          <cell r="L251">
            <v>3.9133837725019568E-4</v>
          </cell>
          <cell r="M251">
            <v>9.8136756969237088E-4</v>
          </cell>
          <cell r="N251">
            <v>1.5713967621345461E-3</v>
          </cell>
          <cell r="O251">
            <v>2.1614259545767213E-3</v>
          </cell>
          <cell r="P251">
            <v>2.9512725006040647E-3</v>
          </cell>
          <cell r="Q251">
            <v>3.9796396895679636E-3</v>
          </cell>
          <cell r="R251">
            <v>5.281876490592273E-3</v>
          </cell>
          <cell r="S251">
            <v>6.8857421226682022E-3</v>
          </cell>
          <cell r="T251">
            <v>8.8069849662059455E-3</v>
          </cell>
          <cell r="U251">
            <v>1.1045359770499667E-2</v>
          </cell>
          <cell r="V251">
            <v>1.3581770717368859E-2</v>
          </cell>
          <cell r="W251">
            <v>1.6377162560112936E-2</v>
          </cell>
          <cell r="X251">
            <v>1.9373578043503266E-2</v>
          </cell>
          <cell r="Y251">
            <v>2.249748173237523E-2</v>
          </cell>
          <cell r="Z251">
            <v>2.5665075674696305E-2</v>
          </cell>
          <cell r="AA251">
            <v>2.8788979363568265E-2</v>
          </cell>
          <cell r="AB251">
            <v>3.1785394846958595E-2</v>
          </cell>
          <cell r="AC251">
            <v>3.4580786689702672E-2</v>
          </cell>
          <cell r="AD251">
            <v>3.7117197636571862E-2</v>
          </cell>
          <cell r="AE251">
            <v>3.9355572440865585E-2</v>
          </cell>
          <cell r="AF251">
            <v>4.1276815284403329E-2</v>
          </cell>
          <cell r="AG251">
            <v>4.2880680916479258E-2</v>
          </cell>
          <cell r="AH251">
            <v>4.4182917717503566E-2</v>
          </cell>
          <cell r="AI251">
            <v>4.5211284906467468E-2</v>
          </cell>
          <cell r="AJ251">
            <v>4.6001131452494813E-2</v>
          </cell>
          <cell r="AK251">
            <v>4.6591160644936985E-2</v>
          </cell>
          <cell r="AL251">
            <v>4.7019847868299589E-2</v>
          </cell>
          <cell r="AM251">
            <v>4.7322778956428377E-2</v>
          </cell>
          <cell r="AN251">
            <v>4.7530980245511778E-2</v>
          </cell>
          <cell r="AO251">
            <v>4.7670154610301448E-2</v>
          </cell>
          <cell r="AP251">
            <v>4.7760638517545959E-2</v>
          </cell>
          <cell r="AQ251">
            <v>4.7817854809434519E-2</v>
          </cell>
          <cell r="AR251">
            <v>4.7853043599574319E-2</v>
          </cell>
          <cell r="AS251">
            <v>4.7874092297060182E-2</v>
          </cell>
          <cell r="AT251">
            <v>4.7886337962275476E-2</v>
          </cell>
          <cell r="AU251">
            <v>4.7893267045890316E-2</v>
          </cell>
          <cell r="AV251">
            <v>4.7897080385517335E-2</v>
          </cell>
          <cell r="AW251">
            <v>4.7899121519133524E-2</v>
          </cell>
          <cell r="AX251">
            <v>4.7900184128521546E-2</v>
          </cell>
          <cell r="AY251">
            <v>4.7900722165501286E-2</v>
          </cell>
          <cell r="AZ251">
            <v>4.7900987129499258E-2</v>
          </cell>
          <cell r="BA251" t="str">
            <v>FCEV % BAU</v>
          </cell>
        </row>
        <row r="252">
          <cell r="F252" t="str">
            <v>FCEV % ZERO</v>
          </cell>
          <cell r="G252">
            <v>8.1527831563499992E-5</v>
          </cell>
          <cell r="H252">
            <v>9.4315598856894948E-5</v>
          </cell>
          <cell r="I252">
            <v>1.7912960922875745E-5</v>
          </cell>
          <cell r="J252">
            <v>1.1336978607993443E-4</v>
          </cell>
          <cell r="K252">
            <v>1.4692463539491796E-4</v>
          </cell>
          <cell r="L252">
            <v>3.9133837725019568E-4</v>
          </cell>
          <cell r="M252">
            <v>2.4610754831204925E-3</v>
          </cell>
          <cell r="N252">
            <v>4.5308125889907888E-3</v>
          </cell>
          <cell r="O252">
            <v>6.600549694861086E-3</v>
          </cell>
          <cell r="P252">
            <v>9.750610000233053E-3</v>
          </cell>
          <cell r="Q252">
            <v>1.4356894640566947E-2</v>
          </cell>
          <cell r="R252">
            <v>2.0828483147454141E-2</v>
          </cell>
          <cell r="S252">
            <v>2.9564213892483458E-2</v>
          </cell>
          <cell r="T252">
            <v>4.0893845924723178E-2</v>
          </cell>
          <cell r="U252">
            <v>5.5011436766214505E-2</v>
          </cell>
          <cell r="V252">
            <v>7.1913261647097368E-2</v>
          </cell>
          <cell r="W252">
            <v>9.1354987960450107E-2</v>
          </cell>
          <cell r="X252">
            <v>0.11284141847915363</v>
          </cell>
          <cell r="Y252">
            <v>0.13565649565872059</v>
          </cell>
          <cell r="Z252">
            <v>0.15893246797012867</v>
          </cell>
          <cell r="AA252">
            <v>0.18174754514969563</v>
          </cell>
          <cell r="AB252">
            <v>0.20323397566839915</v>
          </cell>
          <cell r="AC252">
            <v>0.22267570198175191</v>
          </cell>
          <cell r="AD252">
            <v>0.23957752686263478</v>
          </cell>
          <cell r="AE252">
            <v>0.25369511770412612</v>
          </cell>
          <cell r="AF252">
            <v>0.26502474973636586</v>
          </cell>
          <cell r="AG252">
            <v>0.27376048048139517</v>
          </cell>
          <cell r="AH252">
            <v>0.28023206898828235</v>
          </cell>
          <cell r="AI252">
            <v>0.28483835362861626</v>
          </cell>
          <cell r="AJ252">
            <v>0.28798841393398822</v>
          </cell>
          <cell r="AK252">
            <v>0.29005815103985849</v>
          </cell>
          <cell r="AL252">
            <v>0.29136474222529324</v>
          </cell>
          <cell r="AM252">
            <v>0.29215722983896969</v>
          </cell>
          <cell r="AN252">
            <v>0.29261905061086768</v>
          </cell>
          <cell r="AO252">
            <v>0.29287762330669936</v>
          </cell>
          <cell r="AP252">
            <v>0.29301672105013588</v>
          </cell>
          <cell r="AQ252">
            <v>0.29308861390445584</v>
          </cell>
          <cell r="AR252">
            <v>0.29312431483935875</v>
          </cell>
          <cell r="AS252">
            <v>0.29314134825219801</v>
          </cell>
          <cell r="AT252">
            <v>0.29314915647103656</v>
          </cell>
          <cell r="AU252">
            <v>0.29315259545777839</v>
          </cell>
          <cell r="AV252">
            <v>0.29315405070656914</v>
          </cell>
          <cell r="AW252">
            <v>0.29315464236657485</v>
          </cell>
          <cell r="AX252">
            <v>0.29315487348544211</v>
          </cell>
          <cell r="AY252">
            <v>0.29315496022691817</v>
          </cell>
          <cell r="AZ252">
            <v>0.29315499150545554</v>
          </cell>
          <cell r="BA252" t="str">
            <v>FCEV % ZERO</v>
          </cell>
        </row>
        <row r="253">
          <cell r="F253" t="str">
            <v>FCEV % ZERO E</v>
          </cell>
          <cell r="G253">
            <v>8.1527831563499992E-5</v>
          </cell>
          <cell r="H253">
            <v>9.4315598856894948E-5</v>
          </cell>
          <cell r="I253">
            <v>1.7912960922875745E-5</v>
          </cell>
          <cell r="J253">
            <v>1.1336978607993443E-4</v>
          </cell>
          <cell r="K253">
            <v>1.4692463539491796E-4</v>
          </cell>
          <cell r="L253">
            <v>3.9133837725019568E-4</v>
          </cell>
          <cell r="M253">
            <v>1.4262069301853441E-3</v>
          </cell>
          <cell r="N253">
            <v>2.4610754831204925E-3</v>
          </cell>
          <cell r="O253">
            <v>3.4959440360556411E-3</v>
          </cell>
          <cell r="P253">
            <v>5.0709741887416246E-3</v>
          </cell>
          <cell r="Q253">
            <v>7.3741165089085715E-3</v>
          </cell>
          <cell r="R253">
            <v>1.0609910762352168E-2</v>
          </cell>
          <cell r="S253">
            <v>1.4977776134866826E-2</v>
          </cell>
          <cell r="T253">
            <v>2.0642592150986686E-2</v>
          </cell>
          <cell r="U253">
            <v>2.770138757173235E-2</v>
          </cell>
          <cell r="V253">
            <v>3.6152300012173781E-2</v>
          </cell>
          <cell r="W253">
            <v>4.5873163168850151E-2</v>
          </cell>
          <cell r="X253">
            <v>5.6616378428201913E-2</v>
          </cell>
          <cell r="Y253">
            <v>6.8023917017985394E-2</v>
          </cell>
          <cell r="Z253">
            <v>7.966190317368943E-2</v>
          </cell>
          <cell r="AA253">
            <v>9.1069441763472911E-2</v>
          </cell>
          <cell r="AB253">
            <v>0.10181265702282467</v>
          </cell>
          <cell r="AC253">
            <v>0.11153352017950105</v>
          </cell>
          <cell r="AD253">
            <v>0.11998443261994249</v>
          </cell>
          <cell r="AE253">
            <v>0.12704322804068816</v>
          </cell>
          <cell r="AF253">
            <v>0.13270804405680803</v>
          </cell>
          <cell r="AG253">
            <v>0.13707590942932268</v>
          </cell>
          <cell r="AH253">
            <v>0.14031170368276627</v>
          </cell>
          <cell r="AI253">
            <v>0.14261484600293323</v>
          </cell>
          <cell r="AJ253">
            <v>0.14418987615561921</v>
          </cell>
          <cell r="AK253">
            <v>0.14522474470855434</v>
          </cell>
          <cell r="AL253">
            <v>0.14587804030127172</v>
          </cell>
          <cell r="AM253">
            <v>0.14627428410810994</v>
          </cell>
          <cell r="AN253">
            <v>0.14650519449405894</v>
          </cell>
          <cell r="AO253">
            <v>0.14663448084197478</v>
          </cell>
          <cell r="AP253">
            <v>0.14670402971369303</v>
          </cell>
          <cell r="AQ253">
            <v>0.14673997614085302</v>
          </cell>
          <cell r="AR253">
            <v>0.14675782660830447</v>
          </cell>
          <cell r="AS253">
            <v>0.1467663433147241</v>
          </cell>
          <cell r="AT253">
            <v>0.14677024742414338</v>
          </cell>
          <cell r="AU253">
            <v>0.14677196691751429</v>
          </cell>
          <cell r="AV253">
            <v>0.14677269454190967</v>
          </cell>
          <cell r="AW253">
            <v>0.14677299037191252</v>
          </cell>
          <cell r="AX253">
            <v>0.14677310593134615</v>
          </cell>
          <cell r="AY253">
            <v>0.14677314930208418</v>
          </cell>
          <cell r="AZ253">
            <v>0.14677316494135287</v>
          </cell>
          <cell r="BA253" t="str">
            <v>FCEV % ZERO E</v>
          </cell>
        </row>
        <row r="254"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  <cell r="AK254"/>
          <cell r="AL254"/>
          <cell r="AM254"/>
          <cell r="AN254"/>
          <cell r="AO254"/>
          <cell r="AP254"/>
          <cell r="AQ254"/>
          <cell r="AR254"/>
          <cell r="AS254"/>
          <cell r="AT254"/>
          <cell r="AU254"/>
          <cell r="AV254"/>
          <cell r="AW254"/>
          <cell r="AX254"/>
          <cell r="AY254"/>
          <cell r="AZ254"/>
        </row>
        <row r="255">
          <cell r="F255" t="str">
            <v>PEV % BAU</v>
          </cell>
          <cell r="G255">
            <v>2.7906703625950307E-2</v>
          </cell>
          <cell r="H255">
            <v>3.3386752430984552E-2</v>
          </cell>
          <cell r="I255">
            <v>3.3502610814054513E-2</v>
          </cell>
          <cell r="J255">
            <v>3.0202829012200335E-2</v>
          </cell>
          <cell r="K255">
            <v>8.2623529593714717E-2</v>
          </cell>
          <cell r="L255">
            <v>0.20605321198498866</v>
          </cell>
          <cell r="M255">
            <v>0.23842473804378575</v>
          </cell>
          <cell r="N255">
            <v>0.2753103759140994</v>
          </cell>
          <cell r="O255">
            <v>0.31670865486332317</v>
          </cell>
          <cell r="P255">
            <v>0.36011405729604828</v>
          </cell>
          <cell r="Q255">
            <v>0.40349573162718588</v>
          </cell>
          <cell r="R255">
            <v>0.44637417267283969</v>
          </cell>
          <cell r="S255">
            <v>0.48829062691866287</v>
          </cell>
          <cell r="T255">
            <v>0.52881965383977192</v>
          </cell>
          <cell r="U255">
            <v>0.56757942756575208</v>
          </cell>
          <cell r="V255">
            <v>0.60423970805719174</v>
          </cell>
          <cell r="W255">
            <v>0.6385276247863525</v>
          </cell>
          <cell r="X255">
            <v>0.67023151751091481</v>
          </cell>
          <cell r="Y255">
            <v>0.69920306242576613</v>
          </cell>
          <cell r="Z255">
            <v>0.72535780713847664</v>
          </cell>
          <cell r="AA255">
            <v>0.74867410016666125</v>
          </cell>
          <cell r="AB255">
            <v>0.76919029444186904</v>
          </cell>
          <cell r="AC255">
            <v>0.78700008224783424</v>
          </cell>
          <cell r="AD255">
            <v>0.80224590498784165</v>
          </cell>
          <cell r="AE255">
            <v>0.81511056278075589</v>
          </cell>
          <cell r="AF255">
            <v>0.82580738185663627</v>
          </cell>
          <cell r="AG255">
            <v>0.83456952034722243</v>
          </cell>
          <cell r="AH255">
            <v>0.84163914547445873</v>
          </cell>
          <cell r="AI255">
            <v>0.84725725683532971</v>
          </cell>
          <cell r="AJ255">
            <v>0.85165485062675594</v>
          </cell>
          <cell r="AK255">
            <v>0.85504593760380621</v>
          </cell>
          <cell r="AL255">
            <v>0.85762268465118807</v>
          </cell>
          <cell r="AM255">
            <v>0.85955269614972185</v>
          </cell>
          <cell r="AN255">
            <v>0.86097823213392077</v>
          </cell>
          <cell r="AO255">
            <v>0.86201700624306088</v>
          </cell>
          <cell r="AP255">
            <v>0.86276412962367155</v>
          </cell>
          <cell r="AQ255">
            <v>0.86329476197838073</v>
          </cell>
          <cell r="AR255">
            <v>0.86366708071517917</v>
          </cell>
          <cell r="AS255">
            <v>0.86392526133072545</v>
          </cell>
          <cell r="AT255">
            <v>0.86410225533169793</v>
          </cell>
          <cell r="AU255">
            <v>0.86422223957764477</v>
          </cell>
          <cell r="AV255">
            <v>0.86430268278914324</v>
          </cell>
          <cell r="AW255">
            <v>0.86435602708564885</v>
          </cell>
          <cell r="AX255">
            <v>0.86439101537192897</v>
          </cell>
          <cell r="AY255">
            <v>0.86441371246425502</v>
          </cell>
          <cell r="AZ255">
            <v>0.86442827335462036</v>
          </cell>
        </row>
        <row r="256">
          <cell r="F256" t="str">
            <v>PEV % ZERO</v>
          </cell>
          <cell r="G256">
            <v>2.7906703625950307E-2</v>
          </cell>
          <cell r="H256">
            <v>3.3386752430984552E-2</v>
          </cell>
          <cell r="I256">
            <v>3.3502610814054513E-2</v>
          </cell>
          <cell r="J256">
            <v>3.0202829012200335E-2</v>
          </cell>
          <cell r="K256">
            <v>8.2623529593714717E-2</v>
          </cell>
          <cell r="L256">
            <v>0.20605321198498866</v>
          </cell>
          <cell r="M256">
            <v>0.23990444595721389</v>
          </cell>
          <cell r="N256">
            <v>0.27826979174095567</v>
          </cell>
          <cell r="O256">
            <v>0.32114777860360749</v>
          </cell>
          <cell r="P256">
            <v>0.36946845373220011</v>
          </cell>
          <cell r="Q256">
            <v>0.42329888365509027</v>
          </cell>
          <cell r="R256">
            <v>0.48258027117662239</v>
          </cell>
          <cell r="S256">
            <v>0.54709426600211708</v>
          </cell>
          <cell r="T256">
            <v>0.61642411555478427</v>
          </cell>
          <cell r="U256">
            <v>0.68991735943798793</v>
          </cell>
          <cell r="V256">
            <v>0.76666052637908566</v>
          </cell>
          <cell r="W256">
            <v>0.79135498796045023</v>
          </cell>
          <cell r="X256">
            <v>0.8128414184791537</v>
          </cell>
          <cell r="Y256">
            <v>0.83565649565872069</v>
          </cell>
          <cell r="Z256">
            <v>0.85893246797012868</v>
          </cell>
          <cell r="AA256">
            <v>0.88174754514969567</v>
          </cell>
          <cell r="AB256">
            <v>0.90323397566839925</v>
          </cell>
          <cell r="AC256">
            <v>0.92267570198175197</v>
          </cell>
          <cell r="AD256">
            <v>0.93957752686263485</v>
          </cell>
          <cell r="AE256">
            <v>0.95369511770412618</v>
          </cell>
          <cell r="AF256">
            <v>0.96502474973636598</v>
          </cell>
          <cell r="AG256">
            <v>0.9737604804813953</v>
          </cell>
          <cell r="AH256">
            <v>0.98023206898828241</v>
          </cell>
          <cell r="AI256">
            <v>0.98483835362861627</v>
          </cell>
          <cell r="AJ256">
            <v>0.98798841393398829</v>
          </cell>
          <cell r="AK256">
            <v>0.9900581510398585</v>
          </cell>
          <cell r="AL256">
            <v>0.99136474222529336</v>
          </cell>
          <cell r="AM256">
            <v>0.99215722983896981</v>
          </cell>
          <cell r="AN256">
            <v>0.99261905061086775</v>
          </cell>
          <cell r="AO256">
            <v>0.99287762330669938</v>
          </cell>
          <cell r="AP256">
            <v>0.99301672105013594</v>
          </cell>
          <cell r="AQ256">
            <v>0.99308861390445591</v>
          </cell>
          <cell r="AR256">
            <v>0.99312431483935881</v>
          </cell>
          <cell r="AS256">
            <v>0.99314134825219802</v>
          </cell>
          <cell r="AT256">
            <v>0.99314915647103663</v>
          </cell>
          <cell r="AU256">
            <v>0.99315259545777845</v>
          </cell>
          <cell r="AV256">
            <v>0.99315405070656926</v>
          </cell>
          <cell r="AW256">
            <v>0.99315464236657491</v>
          </cell>
          <cell r="AX256">
            <v>0.99315487348544218</v>
          </cell>
          <cell r="AY256">
            <v>0.99315496022691829</v>
          </cell>
          <cell r="AZ256">
            <v>0.99315499150545561</v>
          </cell>
        </row>
        <row r="257">
          <cell r="F257" t="str">
            <v>PEV % ZERO E</v>
          </cell>
          <cell r="G257">
            <v>2.7906703625950307E-2</v>
          </cell>
          <cell r="H257">
            <v>3.3386752430984552E-2</v>
          </cell>
          <cell r="I257">
            <v>3.3502610814054513E-2</v>
          </cell>
          <cell r="J257">
            <v>3.0202829012200335E-2</v>
          </cell>
          <cell r="K257">
            <v>8.2623529593714717E-2</v>
          </cell>
          <cell r="L257">
            <v>0.20605321198498866</v>
          </cell>
          <cell r="M257">
            <v>0.2885613111751556</v>
          </cell>
          <cell r="N257">
            <v>0.37521124678796847</v>
          </cell>
          <cell r="O257">
            <v>0.46328806742848894</v>
          </cell>
          <cell r="P257">
            <v>0.55047816464105259</v>
          </cell>
          <cell r="Q257">
            <v>0.63425453759845141</v>
          </cell>
          <cell r="R257">
            <v>0.71250096507195571</v>
          </cell>
          <cell r="S257">
            <v>0.78368381669278309</v>
          </cell>
          <cell r="T257">
            <v>0.8469281596711713</v>
          </cell>
          <cell r="U257">
            <v>0.87770138757173233</v>
          </cell>
          <cell r="V257">
            <v>0.88615230001217371</v>
          </cell>
          <cell r="W257">
            <v>0.89587316316885013</v>
          </cell>
          <cell r="X257">
            <v>0.90661637842820186</v>
          </cell>
          <cell r="Y257">
            <v>0.91802391701798536</v>
          </cell>
          <cell r="Z257">
            <v>0.92966190317368946</v>
          </cell>
          <cell r="AA257">
            <v>0.94106944176347285</v>
          </cell>
          <cell r="AB257">
            <v>0.95181265702282469</v>
          </cell>
          <cell r="AC257">
            <v>0.961533520179501</v>
          </cell>
          <cell r="AD257">
            <v>0.96998443261994249</v>
          </cell>
          <cell r="AE257">
            <v>0.97704322804068811</v>
          </cell>
          <cell r="AF257">
            <v>0.98270804405680801</v>
          </cell>
          <cell r="AG257">
            <v>0.98707590942932266</v>
          </cell>
          <cell r="AH257">
            <v>0.99031170368276622</v>
          </cell>
          <cell r="AI257">
            <v>0.99261484600293315</v>
          </cell>
          <cell r="AJ257">
            <v>0.99418987615561916</v>
          </cell>
          <cell r="AK257">
            <v>0.99522474470855427</v>
          </cell>
          <cell r="AL257">
            <v>0.99587804030127169</v>
          </cell>
          <cell r="AM257">
            <v>0.99627428410810992</v>
          </cell>
          <cell r="AN257">
            <v>0.99650519449405894</v>
          </cell>
          <cell r="AO257">
            <v>0.9966344808419747</v>
          </cell>
          <cell r="AP257">
            <v>0.99670402971369298</v>
          </cell>
          <cell r="AQ257">
            <v>0.99673997614085297</v>
          </cell>
          <cell r="AR257">
            <v>0.99675782660830448</v>
          </cell>
          <cell r="AS257">
            <v>0.99676634331472402</v>
          </cell>
          <cell r="AT257">
            <v>0.99677024742414333</v>
          </cell>
          <cell r="AU257">
            <v>0.99677196691751424</v>
          </cell>
          <cell r="AV257">
            <v>0.99677269454190964</v>
          </cell>
          <cell r="AW257">
            <v>0.99677299037191247</v>
          </cell>
          <cell r="AX257">
            <v>0.99677310593134616</v>
          </cell>
          <cell r="AY257">
            <v>0.99677314930208416</v>
          </cell>
          <cell r="AZ257">
            <v>0.99677316494135282</v>
          </cell>
        </row>
        <row r="258"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  <cell r="AG258"/>
          <cell r="AH258"/>
          <cell r="AI258"/>
          <cell r="AJ258"/>
          <cell r="AK258"/>
          <cell r="AL258"/>
          <cell r="AM258"/>
          <cell r="AN258"/>
          <cell r="AO258"/>
          <cell r="AP258"/>
          <cell r="AQ258"/>
          <cell r="AR258"/>
          <cell r="AS258"/>
          <cell r="AT258"/>
          <cell r="AU258"/>
          <cell r="AV258"/>
          <cell r="AW258"/>
          <cell r="AX258"/>
          <cell r="AY258"/>
          <cell r="AZ258"/>
        </row>
        <row r="259">
          <cell r="F259"/>
          <cell r="G259">
            <v>2015</v>
          </cell>
          <cell r="H259">
            <v>2016</v>
          </cell>
          <cell r="I259">
            <v>2017</v>
          </cell>
          <cell r="J259">
            <v>2018</v>
          </cell>
          <cell r="K259">
            <v>2019</v>
          </cell>
          <cell r="L259">
            <v>2020</v>
          </cell>
          <cell r="M259">
            <v>2021</v>
          </cell>
          <cell r="N259">
            <v>2022</v>
          </cell>
          <cell r="O259">
            <v>2023</v>
          </cell>
          <cell r="P259">
            <v>2024</v>
          </cell>
          <cell r="Q259">
            <v>2025</v>
          </cell>
          <cell r="R259">
            <v>2026</v>
          </cell>
          <cell r="S259">
            <v>2027</v>
          </cell>
          <cell r="T259">
            <v>2028</v>
          </cell>
          <cell r="U259">
            <v>2029</v>
          </cell>
          <cell r="V259">
            <v>2030</v>
          </cell>
          <cell r="W259">
            <v>2031</v>
          </cell>
          <cell r="X259">
            <v>2032</v>
          </cell>
          <cell r="Y259">
            <v>2033</v>
          </cell>
          <cell r="Z259">
            <v>2034</v>
          </cell>
          <cell r="AA259">
            <v>2035</v>
          </cell>
          <cell r="AB259">
            <v>2036</v>
          </cell>
          <cell r="AC259">
            <v>2037</v>
          </cell>
          <cell r="AD259">
            <v>2038</v>
          </cell>
          <cell r="AE259">
            <v>2039</v>
          </cell>
          <cell r="AF259">
            <v>2040</v>
          </cell>
          <cell r="AG259">
            <v>2041</v>
          </cell>
          <cell r="AH259">
            <v>2042</v>
          </cell>
          <cell r="AI259">
            <v>2043</v>
          </cell>
          <cell r="AJ259">
            <v>2044</v>
          </cell>
          <cell r="AK259">
            <v>2045</v>
          </cell>
          <cell r="AL259">
            <v>2046</v>
          </cell>
          <cell r="AM259">
            <v>2047</v>
          </cell>
          <cell r="AN259">
            <v>2048</v>
          </cell>
          <cell r="AO259">
            <v>2049</v>
          </cell>
          <cell r="AP259">
            <v>2050</v>
          </cell>
          <cell r="AQ259">
            <v>2051</v>
          </cell>
          <cell r="AR259">
            <v>2052</v>
          </cell>
          <cell r="AS259">
            <v>2053</v>
          </cell>
          <cell r="AT259">
            <v>2054</v>
          </cell>
          <cell r="AU259">
            <v>2055</v>
          </cell>
          <cell r="AV259">
            <v>2056</v>
          </cell>
          <cell r="AW259">
            <v>2057</v>
          </cell>
          <cell r="AX259">
            <v>2058</v>
          </cell>
          <cell r="AY259">
            <v>2059</v>
          </cell>
          <cell r="AZ259">
            <v>2060</v>
          </cell>
        </row>
        <row r="260">
          <cell r="A260" t="str">
            <v>117_1_1</v>
          </cell>
          <cell r="B260">
            <v>1</v>
          </cell>
          <cell r="C260">
            <v>117</v>
          </cell>
          <cell r="D260" t="str">
            <v>BAU</v>
          </cell>
          <cell r="E260" t="str">
            <v>ICE</v>
          </cell>
          <cell r="F260" t="str">
            <v>all</v>
          </cell>
          <cell r="G260">
            <v>0.98732702418051022</v>
          </cell>
          <cell r="H260">
            <v>0.98276857600169254</v>
          </cell>
          <cell r="I260">
            <v>0.97965376871756493</v>
          </cell>
          <cell r="J260">
            <v>0.97376453837537724</v>
          </cell>
          <cell r="K260">
            <v>0.9569454611124727</v>
          </cell>
          <cell r="L260">
            <v>0.86007556833122278</v>
          </cell>
          <cell r="M260">
            <v>0.82929446407437701</v>
          </cell>
          <cell r="N260">
            <v>0.7947126910532748</v>
          </cell>
          <cell r="O260">
            <v>0.75637574132216123</v>
          </cell>
          <cell r="P260">
            <v>0.71577030083174953</v>
          </cell>
          <cell r="Q260">
            <v>0.67414034814849177</v>
          </cell>
          <cell r="R260">
            <v>0.63233769226164815</v>
          </cell>
          <cell r="S260">
            <v>0.59079251648009234</v>
          </cell>
          <cell r="T260">
            <v>0.54992373185918675</v>
          </cell>
          <cell r="U260">
            <v>0.51012711203034078</v>
          </cell>
          <cell r="V260">
            <v>0.4717647555403976</v>
          </cell>
          <cell r="W260">
            <v>0.43515622006412219</v>
          </cell>
          <cell r="X260">
            <v>0.40057156341132122</v>
          </cell>
          <cell r="Y260">
            <v>0.36822643450459241</v>
          </cell>
          <cell r="Z260">
            <v>0.33827928372093519</v>
          </cell>
          <cell r="AA260">
            <v>0.31083069876735991</v>
          </cell>
          <cell r="AB260">
            <v>0.28592480873178122</v>
          </cell>
          <cell r="AC260">
            <v>0.26355262611599989</v>
          </cell>
          <cell r="AD260">
            <v>0.24365711188554845</v>
          </cell>
          <cell r="AE260">
            <v>0.22613965761963145</v>
          </cell>
          <cell r="AF260">
            <v>0.21086759467687918</v>
          </cell>
          <cell r="AG260">
            <v>0.19768227916076234</v>
          </cell>
          <cell r="AH260">
            <v>0.1864072777204426</v>
          </cell>
          <cell r="AI260">
            <v>0.17685620069044206</v>
          </cell>
          <cell r="AJ260">
            <v>0.16883979456983836</v>
          </cell>
          <cell r="AK260">
            <v>0.1621720054528932</v>
          </cell>
          <cell r="AL260">
            <v>0.15667484284806996</v>
          </cell>
          <cell r="AM260">
            <v>0.15218199157793058</v>
          </cell>
          <cell r="AN260">
            <v>0.14854122254575261</v>
          </cell>
          <cell r="AO260">
            <v>0.14561573058342936</v>
          </cell>
          <cell r="AP260">
            <v>0.14328457509441506</v>
          </cell>
          <cell r="AQ260">
            <v>0.14144241820642484</v>
          </cell>
          <cell r="AR260">
            <v>0.13999875108617602</v>
          </cell>
          <cell r="AS260">
            <v>0.13887677926407294</v>
          </cell>
          <cell r="AT260">
            <v>0.13801210957999169</v>
          </cell>
          <cell r="AU260">
            <v>0.13735135070156762</v>
          </cell>
          <cell r="AV260">
            <v>0.13685071021726422</v>
          </cell>
          <cell r="AW260">
            <v>0.13647464634432893</v>
          </cell>
          <cell r="AX260">
            <v>0.13619461211879902</v>
          </cell>
          <cell r="AY260">
            <v>0.13598791439357819</v>
          </cell>
          <cell r="AZ260">
            <v>0.13583669841788287</v>
          </cell>
        </row>
        <row r="261">
          <cell r="A261" t="str">
            <v>117_1_1_1</v>
          </cell>
          <cell r="B261">
            <v>1</v>
          </cell>
          <cell r="C261">
            <v>117</v>
          </cell>
          <cell r="D261" t="str">
            <v>BAU</v>
          </cell>
          <cell r="E261" t="str">
            <v>ICE</v>
          </cell>
          <cell r="F261" t="str">
            <v>Kleinwagen</v>
          </cell>
          <cell r="G261">
            <v>0.23540607382755327</v>
          </cell>
          <cell r="H261">
            <v>0.23514950708800095</v>
          </cell>
          <cell r="I261">
            <v>0.23605631942031158</v>
          </cell>
          <cell r="J261">
            <v>0.23461226573651006</v>
          </cell>
          <cell r="K261">
            <v>0.23468756159687909</v>
          </cell>
          <cell r="L261">
            <v>0.22349495789496535</v>
          </cell>
          <cell r="M261">
            <v>0.21585937415604473</v>
          </cell>
          <cell r="N261">
            <v>0.20737897377862805</v>
          </cell>
          <cell r="O261">
            <v>0.1980758497984566</v>
          </cell>
          <cell r="P261">
            <v>0.18799540721084879</v>
          </cell>
          <cell r="Q261">
            <v>0.1772259824513315</v>
          </cell>
          <cell r="R261">
            <v>0.16629379867954952</v>
          </cell>
          <cell r="S261">
            <v>0.15530681710857269</v>
          </cell>
          <cell r="T261">
            <v>0.14437463333679071</v>
          </cell>
          <cell r="U261">
            <v>0.13360520857727345</v>
          </cell>
          <cell r="V261">
            <v>0.12310168186247292</v>
          </cell>
          <cell r="W261">
            <v>0.11295941957685547</v>
          </cell>
          <cell r="X261">
            <v>0.10326344237171439</v>
          </cell>
          <cell r="Y261">
            <v>9.4086343952152846E-2</v>
          </cell>
          <cell r="Z261">
            <v>8.5486783614969475E-2</v>
          </cell>
          <cell r="AA261">
            <v>7.7508597526858264E-2</v>
          </cell>
          <cell r="AB261">
            <v>7.0180535597687305E-2</v>
          </cell>
          <cell r="AC261">
            <v>6.3516594417192179E-2</v>
          </cell>
          <cell r="AD261">
            <v>5.7516884755319936E-2</v>
          </cell>
          <cell r="AE261">
            <v>5.2168946689456347E-2</v>
          </cell>
          <cell r="AF261">
            <v>4.7449407911117458E-2</v>
          </cell>
          <cell r="AG261">
            <v>4.3325871784654052E-2</v>
          </cell>
          <cell r="AH261">
            <v>3.9758921108815709E-2</v>
          </cell>
          <cell r="AI261">
            <v>3.6704130412692298E-2</v>
          </cell>
          <cell r="AJ261">
            <v>3.4113992614142968E-2</v>
          </cell>
          <cell r="AK261">
            <v>3.1939683254391005E-2</v>
          </cell>
          <cell r="AL261">
            <v>3.0132605431081372E-2</v>
          </cell>
          <cell r="AM261">
            <v>2.8645679168257776E-2</v>
          </cell>
          <cell r="AN261">
            <v>2.7434358678546877E-2</v>
          </cell>
          <cell r="AO261">
            <v>2.6457378506259177E-2</v>
          </cell>
          <cell r="AP261">
            <v>2.5677243993281085E-2</v>
          </cell>
          <cell r="AQ261">
            <v>2.5060492388531308E-2</v>
          </cell>
          <cell r="AR261">
            <v>2.4577758108525694E-2</v>
          </cell>
          <cell r="AS261">
            <v>2.4203679350817991E-2</v>
          </cell>
          <cell r="AT261">
            <v>2.3916683902145047E-2</v>
          </cell>
          <cell r="AU261">
            <v>2.3698690159840663E-2</v>
          </cell>
          <cell r="AV261">
            <v>2.353475575827535E-2</v>
          </cell>
          <cell r="AW261">
            <v>2.341270141803764E-2</v>
          </cell>
          <cell r="AX261">
            <v>2.3322732310902455E-2</v>
          </cell>
          <cell r="AY261">
            <v>2.325707385748732E-2</v>
          </cell>
          <cell r="AZ261">
            <v>2.3209633828897014E-2</v>
          </cell>
        </row>
        <row r="262">
          <cell r="A262" t="str">
            <v>117_1_1_2</v>
          </cell>
          <cell r="B262">
            <v>1</v>
          </cell>
          <cell r="C262">
            <v>117</v>
          </cell>
          <cell r="D262" t="str">
            <v>BAU</v>
          </cell>
          <cell r="E262" t="str">
            <v>ICE</v>
          </cell>
          <cell r="F262" t="str">
            <v>Kompaktklasse</v>
          </cell>
          <cell r="G262">
            <v>0.22162249347363283</v>
          </cell>
          <cell r="H262">
            <v>0.21974075652678313</v>
          </cell>
          <cell r="I262">
            <v>0.21822360075345554</v>
          </cell>
          <cell r="J262">
            <v>0.21741714768797721</v>
          </cell>
          <cell r="K262">
            <v>0.21738980221064644</v>
          </cell>
          <cell r="L262">
            <v>0.20449188657455947</v>
          </cell>
          <cell r="M262">
            <v>0.19873073654122902</v>
          </cell>
          <cell r="N262">
            <v>0.19245847417613207</v>
          </cell>
          <cell r="O262">
            <v>0.18569770198260396</v>
          </cell>
          <cell r="P262">
            <v>0.1784828829244747</v>
          </cell>
          <cell r="Q262">
            <v>0.17086013356202634</v>
          </cell>
          <cell r="R262">
            <v>0.16288652535980397</v>
          </cell>
          <cell r="S262">
            <v>0.1546288995553361</v>
          </cell>
          <cell r="T262">
            <v>0.14616223095838254</v>
          </cell>
          <cell r="U262">
            <v>0.13756760505184332</v>
          </cell>
          <cell r="V262">
            <v>0.12892989840366881</v>
          </cell>
          <cell r="W262">
            <v>0.12033527249712961</v>
          </cell>
          <cell r="X262">
            <v>0.11186860390017603</v>
          </cell>
          <cell r="Y262">
            <v>0.10361097809570818</v>
          </cell>
          <cell r="Z262">
            <v>9.5637369893485799E-2</v>
          </cell>
          <cell r="AA262">
            <v>8.8014620531037438E-2</v>
          </cell>
          <cell r="AB262">
            <v>8.0799801472908189E-2</v>
          </cell>
          <cell r="AC262">
            <v>7.4039029279380053E-2</v>
          </cell>
          <cell r="AD262">
            <v>6.7766766914283141E-2</v>
          </cell>
          <cell r="AE262">
            <v>6.2005616880952671E-2</v>
          </cell>
          <cell r="AF262">
            <v>5.6766582969231205E-2</v>
          </cell>
          <cell r="AG262">
            <v>5.2049752263847282E-2</v>
          </cell>
          <cell r="AH262">
            <v>4.7845329066527886E-2</v>
          </cell>
          <cell r="AI262">
            <v>4.4134938617738734E-2</v>
          </cell>
          <cell r="AJ262">
            <v>4.0893111444056329E-2</v>
          </cell>
          <cell r="AK262">
            <v>3.8088858668408887E-2</v>
          </cell>
          <cell r="AL262">
            <v>3.5687254029843851E-2</v>
          </cell>
          <cell r="AM262">
            <v>3.365094857709619E-2</v>
          </cell>
          <cell r="AN262">
            <v>3.1941557668356574E-2</v>
          </cell>
          <cell r="AO262">
            <v>3.0520875561325184E-2</v>
          </cell>
          <cell r="AP262">
            <v>2.9351889085579702E-2</v>
          </cell>
          <cell r="AQ262">
            <v>2.8399577390192415E-2</v>
          </cell>
          <cell r="AR262">
            <v>2.7631498543897043E-2</v>
          </cell>
          <cell r="AS262">
            <v>2.7018175127844185E-2</v>
          </cell>
          <cell r="AT262">
            <v>2.6533299513718134E-2</v>
          </cell>
          <cell r="AU262">
            <v>2.6153785170058813E-2</v>
          </cell>
          <cell r="AV262">
            <v>2.5859693243944354E-2</v>
          </cell>
          <cell r="AW262">
            <v>2.5634064168389481E-2</v>
          </cell>
          <cell r="AX262">
            <v>2.5462682612408971E-2</v>
          </cell>
          <cell r="AY262">
            <v>2.5333801239384196E-2</v>
          </cell>
          <cell r="AZ262">
            <v>2.5237844986131269E-2</v>
          </cell>
        </row>
        <row r="263">
          <cell r="A263" t="str">
            <v>117_1_1_3</v>
          </cell>
          <cell r="B263">
            <v>1</v>
          </cell>
          <cell r="C263">
            <v>117</v>
          </cell>
          <cell r="D263" t="str">
            <v>BAU</v>
          </cell>
          <cell r="E263" t="str">
            <v>ICE</v>
          </cell>
          <cell r="F263" t="str">
            <v>Mittelklasse</v>
          </cell>
          <cell r="G263">
            <v>0.24653029108431032</v>
          </cell>
          <cell r="H263">
            <v>0.24570985250867478</v>
          </cell>
          <cell r="I263">
            <v>0.24323920941196597</v>
          </cell>
          <cell r="J263">
            <v>0.23863723153788113</v>
          </cell>
          <cell r="K263">
            <v>0.23707256849952443</v>
          </cell>
          <cell r="L263">
            <v>0.20032411380397078</v>
          </cell>
          <cell r="M263">
            <v>0.19238946240287816</v>
          </cell>
          <cell r="N263">
            <v>0.18332780607308258</v>
          </cell>
          <cell r="O263">
            <v>0.17313951200152264</v>
          </cell>
          <cell r="P263">
            <v>0.16250000116769864</v>
          </cell>
          <cell r="Q263">
            <v>0.15192596403943737</v>
          </cell>
          <cell r="R263">
            <v>0.14154594044743976</v>
          </cell>
          <cell r="S263">
            <v>0.13148139442964779</v>
          </cell>
          <cell r="T263">
            <v>0.12184247435887906</v>
          </cell>
          <cell r="U263">
            <v>0.11272444664789991</v>
          </cell>
          <cell r="V263">
            <v>0.10420499237451843</v>
          </cell>
          <cell r="W263">
            <v>9.6342486471642397E-2</v>
          </cell>
          <cell r="X263">
            <v>8.9175302827921701E-2</v>
          </cell>
          <cell r="Y263">
            <v>8.2722113302862721E-2</v>
          </cell>
          <cell r="Z263">
            <v>7.6983081285761978E-2</v>
          </cell>
          <cell r="AA263">
            <v>7.1941796696923146E-2</v>
          </cell>
          <cell r="AB263">
            <v>6.7567763028153691E-2</v>
          </cell>
          <cell r="AC263">
            <v>6.3819229770985045E-2</v>
          </cell>
          <cell r="AD263">
            <v>6.0646164873647102E-2</v>
          </cell>
          <cell r="AE263">
            <v>5.7993179346923066E-2</v>
          </cell>
          <cell r="AF263">
            <v>5.5802246096039398E-2</v>
          </cell>
          <cell r="AG263">
            <v>5.4015093023765115E-2</v>
          </cell>
          <cell r="AH263">
            <v>5.2575191811570526E-2</v>
          </cell>
          <cell r="AI263">
            <v>5.1429304310505936E-2</v>
          </cell>
          <cell r="AJ263">
            <v>5.0528584723386782E-2</v>
          </cell>
          <cell r="AK263">
            <v>4.9829265331079925E-2</v>
          </cell>
          <cell r="AL263">
            <v>4.9292975112782189E-2</v>
          </cell>
          <cell r="AM263">
            <v>4.8886753973721331E-2</v>
          </cell>
          <cell r="AN263">
            <v>4.8582831018650463E-2</v>
          </cell>
          <cell r="AO263">
            <v>4.8358234600113348E-2</v>
          </cell>
          <cell r="AP263">
            <v>4.8194296276526272E-2</v>
          </cell>
          <cell r="AQ263">
            <v>4.8076101987504755E-2</v>
          </cell>
          <cell r="AR263">
            <v>4.7991933245709661E-2</v>
          </cell>
          <cell r="AS263">
            <v>4.7932730272552238E-2</v>
          </cell>
          <cell r="AT263">
            <v>4.7891598773345617E-2</v>
          </cell>
          <cell r="AU263">
            <v>4.7863373126643988E-2</v>
          </cell>
          <cell r="AV263">
            <v>4.7844241512964264E-2</v>
          </cell>
          <cell r="AW263">
            <v>4.7831433031506915E-2</v>
          </cell>
          <cell r="AX263">
            <v>4.782296305852804E-2</v>
          </cell>
          <cell r="AY263">
            <v>4.7817430770974334E-2</v>
          </cell>
          <cell r="AZ263">
            <v>4.7813861612710479E-2</v>
          </cell>
        </row>
        <row r="264">
          <cell r="A264" t="str">
            <v>117_1_1_4</v>
          </cell>
          <cell r="B264">
            <v>1</v>
          </cell>
          <cell r="C264">
            <v>117</v>
          </cell>
          <cell r="D264" t="str">
            <v>BAU</v>
          </cell>
          <cell r="E264" t="str">
            <v>ICE</v>
          </cell>
          <cell r="F264" t="str">
            <v>Oberklasse</v>
          </cell>
          <cell r="G264">
            <v>0.28376816579501379</v>
          </cell>
          <cell r="H264">
            <v>0.2821684598782338</v>
          </cell>
          <cell r="I264">
            <v>0.28213463913183179</v>
          </cell>
          <cell r="J264">
            <v>0.28309789341300895</v>
          </cell>
          <cell r="K264">
            <v>0.2677955288054229</v>
          </cell>
          <cell r="L264">
            <v>0.2317646100577273</v>
          </cell>
          <cell r="M264">
            <v>0.22231489097422516</v>
          </cell>
          <cell r="N264">
            <v>0.21154743702543211</v>
          </cell>
          <cell r="O264">
            <v>0.19946267753957797</v>
          </cell>
          <cell r="P264">
            <v>0.18679200952872752</v>
          </cell>
          <cell r="Q264">
            <v>0.17412826809569673</v>
          </cell>
          <cell r="R264">
            <v>0.16161142777485482</v>
          </cell>
          <cell r="S264">
            <v>0.14937540538653565</v>
          </cell>
          <cell r="T264">
            <v>0.1375443932051344</v>
          </cell>
          <cell r="U264">
            <v>0.12622985175332405</v>
          </cell>
          <cell r="V264">
            <v>0.11552818289973742</v>
          </cell>
          <cell r="W264">
            <v>0.10551904151849471</v>
          </cell>
          <cell r="X264">
            <v>9.6264214311509069E-2</v>
          </cell>
          <cell r="Y264">
            <v>8.7806999153868692E-2</v>
          </cell>
          <cell r="Z264">
            <v>8.0172048926718031E-2</v>
          </cell>
          <cell r="AA264">
            <v>7.3365684012540983E-2</v>
          </cell>
          <cell r="AB264">
            <v>6.7376708633032051E-2</v>
          </cell>
          <cell r="AC264">
            <v>6.2177772648442674E-2</v>
          </cell>
          <cell r="AD264">
            <v>5.7727295342298257E-2</v>
          </cell>
          <cell r="AE264">
            <v>5.3971914702299416E-2</v>
          </cell>
          <cell r="AF264">
            <v>5.0849357700491093E-2</v>
          </cell>
          <cell r="AG264">
            <v>4.8291562088495832E-2</v>
          </cell>
          <cell r="AH264">
            <v>4.6227835733528545E-2</v>
          </cell>
          <cell r="AI264">
            <v>4.458782734950504E-2</v>
          </cell>
          <cell r="AJ264">
            <v>4.3304105788252362E-2</v>
          </cell>
          <cell r="AK264">
            <v>4.231419819901347E-2</v>
          </cell>
          <cell r="AL264">
            <v>4.156200827436253E-2</v>
          </cell>
          <cell r="AM264">
            <v>4.099860985885543E-2</v>
          </cell>
          <cell r="AN264">
            <v>4.0582475180198738E-2</v>
          </cell>
          <cell r="AO264">
            <v>4.0279241915731713E-2</v>
          </cell>
          <cell r="AP264">
            <v>4.0061145739028033E-2</v>
          </cell>
          <cell r="AQ264">
            <v>3.9906246440196372E-2</v>
          </cell>
          <cell r="AR264">
            <v>3.9797561188043604E-2</v>
          </cell>
          <cell r="AS264">
            <v>3.972219451285855E-2</v>
          </cell>
          <cell r="AT264">
            <v>3.9670527390782903E-2</v>
          </cell>
          <cell r="AU264">
            <v>3.963550224502415E-2</v>
          </cell>
          <cell r="AV264">
            <v>3.9612019702080212E-2</v>
          </cell>
          <cell r="AW264">
            <v>3.9596447726394889E-2</v>
          </cell>
          <cell r="AX264">
            <v>3.9586234136959539E-2</v>
          </cell>
          <cell r="AY264">
            <v>3.9579608525732453E-2</v>
          </cell>
          <cell r="AZ264">
            <v>3.9575357990144222E-2</v>
          </cell>
        </row>
        <row r="265">
          <cell r="A265" t="str">
            <v>117_1_2</v>
          </cell>
          <cell r="B265">
            <v>1</v>
          </cell>
          <cell r="C265">
            <v>117</v>
          </cell>
          <cell r="D265" t="str">
            <v>BAU</v>
          </cell>
          <cell r="E265" t="str">
            <v>PHEV</v>
          </cell>
          <cell r="F265" t="str">
            <v>all</v>
          </cell>
          <cell r="G265">
            <v>4.8222908304037838E-3</v>
          </cell>
          <cell r="H265">
            <v>6.3769157490916363E-3</v>
          </cell>
          <cell r="I265">
            <v>7.7618238938640793E-3</v>
          </cell>
          <cell r="J265">
            <v>1.1930122199515142E-2</v>
          </cell>
          <cell r="K265">
            <v>1.0511690032661627E-2</v>
          </cell>
          <cell r="L265">
            <v>5.7934172652609105E-2</v>
          </cell>
          <cell r="M265">
            <v>6.6408329470829336E-2</v>
          </cell>
          <cell r="N265">
            <v>7.7661118096285356E-2</v>
          </cell>
          <cell r="O265">
            <v>9.0211005747904999E-2</v>
          </cell>
          <cell r="P265">
            <v>0.10337081944435961</v>
          </cell>
          <cell r="Q265">
            <v>0.11660796509586929</v>
          </cell>
          <cell r="R265">
            <v>0.12977398686221378</v>
          </cell>
          <cell r="S265">
            <v>0.14272408202741749</v>
          </cell>
          <cell r="T265">
            <v>0.15532191159616851</v>
          </cell>
          <cell r="U265">
            <v>0.16744387296640656</v>
          </cell>
          <cell r="V265">
            <v>0.17898261391914333</v>
          </cell>
          <cell r="W265">
            <v>0.18557801312746114</v>
          </cell>
          <cell r="X265">
            <v>0.19097789894103881</v>
          </cell>
          <cell r="Y265">
            <v>0.19518833926864232</v>
          </cell>
          <cell r="Z265">
            <v>0.19823841713377938</v>
          </cell>
          <cell r="AA265">
            <v>0.2001768206575712</v>
          </cell>
          <cell r="AB265">
            <v>0.20106800419718973</v>
          </cell>
          <cell r="AC265">
            <v>0.20098818390546191</v>
          </cell>
          <cell r="AD265">
            <v>0.20002140511641892</v>
          </cell>
          <cell r="AE265">
            <v>0.19825587867735228</v>
          </cell>
          <cell r="AF265">
            <v>0.19578073443797486</v>
          </cell>
          <cell r="AG265">
            <v>0.19268328829301332</v>
          </cell>
          <cell r="AH265">
            <v>0.18904686947589264</v>
          </cell>
          <cell r="AI265">
            <v>0.18494921110577389</v>
          </cell>
          <cell r="AJ265">
            <v>0.18046137184067201</v>
          </cell>
          <cell r="AK265">
            <v>0.17564713107565283</v>
          </cell>
          <cell r="AL265">
            <v>0.1705627844420583</v>
          </cell>
          <cell r="AM265">
            <v>0.16525725947817088</v>
          </cell>
          <cell r="AN265">
            <v>0.15977247170954956</v>
          </cell>
          <cell r="AO265">
            <v>0.1541438471570992</v>
          </cell>
          <cell r="AP265">
            <v>0.14840094661467118</v>
          </cell>
          <cell r="AQ265">
            <v>0.14256813821374414</v>
          </cell>
          <cell r="AR265">
            <v>0.1366652764320129</v>
          </cell>
          <cell r="AS265">
            <v>0.13070835677643877</v>
          </cell>
          <cell r="AT265">
            <v>0.12471012520787138</v>
          </cell>
          <cell r="AU265">
            <v>0.11868062961732553</v>
          </cell>
          <cell r="AV265">
            <v>0.11262770720731974</v>
          </cell>
          <cell r="AW265">
            <v>0.10655740654777783</v>
          </cell>
          <cell r="AX265">
            <v>0.1004743465481323</v>
          </cell>
          <cell r="AY265">
            <v>9.438201685331013E-2</v>
          </cell>
          <cell r="AZ265">
            <v>8.828302548167162E-2</v>
          </cell>
        </row>
        <row r="266">
          <cell r="A266" t="str">
            <v>117_1_2_1</v>
          </cell>
          <cell r="B266">
            <v>1</v>
          </cell>
          <cell r="C266">
            <v>117</v>
          </cell>
          <cell r="D266" t="str">
            <v>BAU</v>
          </cell>
          <cell r="E266" t="str">
            <v>PHEV</v>
          </cell>
          <cell r="F266" t="str">
            <v>Kleinwagen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</row>
        <row r="267">
          <cell r="A267" t="str">
            <v>117_1_2_2</v>
          </cell>
          <cell r="B267">
            <v>1</v>
          </cell>
          <cell r="C267">
            <v>117</v>
          </cell>
          <cell r="D267" t="str">
            <v>BAU</v>
          </cell>
          <cell r="E267" t="str">
            <v>PHEV</v>
          </cell>
          <cell r="F267" t="str">
            <v>Kompaktklasse</v>
          </cell>
          <cell r="G267">
            <v>3.763930311775231E-5</v>
          </cell>
          <cell r="H267">
            <v>5.7527843078909822E-4</v>
          </cell>
          <cell r="I267">
            <v>1.0087515088826964E-3</v>
          </cell>
          <cell r="J267">
            <v>1.6264062549629103E-3</v>
          </cell>
          <cell r="K267">
            <v>7.2740480398309154E-4</v>
          </cell>
          <cell r="L267">
            <v>6.1253480341884013E-3</v>
          </cell>
          <cell r="M267">
            <v>8.0582230726605857E-3</v>
          </cell>
          <cell r="N267">
            <v>1.0253514900444509E-2</v>
          </cell>
          <cell r="O267">
            <v>1.2619785168179356E-2</v>
          </cell>
          <cell r="P267">
            <v>1.5144971838524595E-2</v>
          </cell>
          <cell r="Q267">
            <v>1.7812934115381519E-2</v>
          </cell>
          <cell r="R267">
            <v>2.0603696986159357E-2</v>
          </cell>
          <cell r="S267">
            <v>2.3493866017723099E-2</v>
          </cell>
          <cell r="T267">
            <v>2.6457200026656851E-2</v>
          </cell>
          <cell r="U267">
            <v>2.9465319093945577E-2</v>
          </cell>
          <cell r="V267">
            <v>3.2488516420806648E-2</v>
          </cell>
          <cell r="W267">
            <v>3.4697961189613227E-2</v>
          </cell>
          <cell r="X267">
            <v>3.6729270869662815E-2</v>
          </cell>
          <cell r="Y267">
            <v>3.8559004177912852E-2</v>
          </cell>
          <cell r="Z267">
            <v>4.0168220273427348E-2</v>
          </cell>
          <cell r="AA267">
            <v>4.1542866512652023E-2</v>
          </cell>
          <cell r="AB267">
            <v>4.267395354978553E-2</v>
          </cell>
          <cell r="AC267">
            <v>4.3557520117554253E-2</v>
          </cell>
          <cell r="AD267">
            <v>4.4194402202515144E-2</v>
          </cell>
          <cell r="AE267">
            <v>4.4589831925621444E-2</v>
          </cell>
          <cell r="AF267">
            <v>4.4752899537716363E-2</v>
          </cell>
          <cell r="AG267">
            <v>4.4695917096232496E-2</v>
          </cell>
          <cell r="AH267">
            <v>4.4433724452828366E-2</v>
          </cell>
          <cell r="AI267">
            <v>4.3982977284711643E-2</v>
          </cell>
          <cell r="AJ267">
            <v>4.336145342181965E-2</v>
          </cell>
          <cell r="AK267">
            <v>4.2587408217397815E-2</v>
          </cell>
          <cell r="AL267">
            <v>4.1679002849053057E-2</v>
          </cell>
          <cell r="AM267">
            <v>4.0653821921116114E-2</v>
          </cell>
          <cell r="AN267">
            <v>3.9528489228508733E-2</v>
          </cell>
          <cell r="AO267">
            <v>3.8318383602946413E-2</v>
          </cell>
          <cell r="AP267">
            <v>3.7037450825175816E-2</v>
          </cell>
          <cell r="AQ267">
            <v>3.5698102929088593E-2</v>
          </cell>
          <cell r="AR267">
            <v>3.4311192967722018E-2</v>
          </cell>
          <cell r="AS267">
            <v>3.2886051441244096E-2</v>
          </cell>
          <cell r="AT267">
            <v>3.1430569974853113E-2</v>
          </cell>
          <cell r="AU267">
            <v>2.995131827299944E-2</v>
          </cell>
          <cell r="AV267">
            <v>2.8453681614084736E-2</v>
          </cell>
          <cell r="AW267">
            <v>2.6942007923238115E-2</v>
          </cell>
          <cell r="AX267">
            <v>2.5419755520666613E-2</v>
          </cell>
          <cell r="AY267">
            <v>2.3889634773836429E-2</v>
          </cell>
          <cell r="AZ267">
            <v>2.235373891300706E-2</v>
          </cell>
        </row>
        <row r="268">
          <cell r="A268" t="str">
            <v>117_1_2_3</v>
          </cell>
          <cell r="B268">
            <v>1</v>
          </cell>
          <cell r="C268">
            <v>117</v>
          </cell>
          <cell r="D268" t="str">
            <v>BAU</v>
          </cell>
          <cell r="E268" t="str">
            <v>PHEV</v>
          </cell>
          <cell r="F268" t="str">
            <v>Mittelklasse</v>
          </cell>
          <cell r="G268">
            <v>1.1746189294552548E-3</v>
          </cell>
          <cell r="H268">
            <v>1.4822833953185832E-3</v>
          </cell>
          <cell r="I268">
            <v>2.4087745565843817E-3</v>
          </cell>
          <cell r="J268">
            <v>5.5126883458215953E-3</v>
          </cell>
          <cell r="K268">
            <v>2.9053937838461282E-3</v>
          </cell>
          <cell r="L268">
            <v>2.3370865780525371E-2</v>
          </cell>
          <cell r="M268">
            <v>2.5772915621990782E-2</v>
          </cell>
          <cell r="N268">
            <v>2.9850660970398787E-2</v>
          </cell>
          <cell r="O268">
            <v>3.4435393302600752E-2</v>
          </cell>
          <cell r="P268">
            <v>3.922317317782157E-2</v>
          </cell>
          <cell r="Q268">
            <v>4.3981489885539127E-2</v>
          </cell>
          <cell r="R268">
            <v>4.8652500501938048E-2</v>
          </cell>
          <cell r="S268">
            <v>5.3181546209944433E-2</v>
          </cell>
          <cell r="T268">
            <v>5.7519060241790369E-2</v>
          </cell>
          <cell r="U268">
            <v>6.1622172711730989E-2</v>
          </cell>
          <cell r="V268">
            <v>6.5455927134752664E-2</v>
          </cell>
          <cell r="W268">
            <v>6.7441688558248308E-2</v>
          </cell>
          <cell r="X268">
            <v>6.8969419496338724E-2</v>
          </cell>
          <cell r="Y268">
            <v>7.0052405183600383E-2</v>
          </cell>
          <cell r="Z268">
            <v>7.0712266283470687E-2</v>
          </cell>
          <cell r="AA268">
            <v>7.0977249105832585E-2</v>
          </cell>
          <cell r="AB268">
            <v>7.0880418494633515E-2</v>
          </cell>
          <cell r="AC268">
            <v>7.0457870858093713E-2</v>
          </cell>
          <cell r="AD268">
            <v>6.974706759831871E-2</v>
          </cell>
          <cell r="AE268">
            <v>6.8785366290243524E-2</v>
          </cell>
          <cell r="AF268">
            <v>6.7608801294052875E-2</v>
          </cell>
          <cell r="AG268">
            <v>6.6251139836550219E-2</v>
          </cell>
          <cell r="AH268">
            <v>6.4743216293297823E-2</v>
          </cell>
          <cell r="AI268">
            <v>6.3112528135217491E-2</v>
          </cell>
          <cell r="AJ268">
            <v>6.1383062745766902E-2</v>
          </cell>
          <cell r="AK268">
            <v>5.9575315351598747E-2</v>
          </cell>
          <cell r="AL268">
            <v>5.770645433762174E-2</v>
          </cell>
          <cell r="AM268">
            <v>5.5790590501331262E-2</v>
          </cell>
          <cell r="AN268">
            <v>5.3839110348211476E-2</v>
          </cell>
          <cell r="AO268">
            <v>5.1861039256277004E-2</v>
          </cell>
          <cell r="AP268">
            <v>4.9863407208367017E-2</v>
          </cell>
          <cell r="AQ268">
            <v>4.7851596919199407E-2</v>
          </cell>
          <cell r="AR268">
            <v>4.5829660890071885E-2</v>
          </cell>
          <cell r="AS268">
            <v>4.3800599751407571E-2</v>
          </cell>
          <cell r="AT268">
            <v>4.1766598957428992E-2</v>
          </cell>
          <cell r="AU268">
            <v>3.972922441087956E-2</v>
          </cell>
          <cell r="AV268">
            <v>3.7689579984317594E-2</v>
          </cell>
          <cell r="AW268">
            <v>3.5648431319349833E-2</v>
          </cell>
          <cell r="AX268">
            <v>3.3606300920970882E-2</v>
          </cell>
          <cell r="AY268">
            <v>3.1563539625080753E-2</v>
          </cell>
          <cell r="AZ268">
            <v>2.9520379192709036E-2</v>
          </cell>
        </row>
        <row r="269">
          <cell r="A269" t="str">
            <v>117_1_2_4</v>
          </cell>
          <cell r="B269">
            <v>1</v>
          </cell>
          <cell r="C269">
            <v>117</v>
          </cell>
          <cell r="D269" t="str">
            <v>BAU</v>
          </cell>
          <cell r="E269" t="str">
            <v>PHEV</v>
          </cell>
          <cell r="F269" t="str">
            <v>Oberklasse</v>
          </cell>
          <cell r="G269">
            <v>3.6100325978307762E-3</v>
          </cell>
          <cell r="H269">
            <v>4.3193539229839546E-3</v>
          </cell>
          <cell r="I269">
            <v>4.3442978283970016E-3</v>
          </cell>
          <cell r="J269">
            <v>4.7910275987306369E-3</v>
          </cell>
          <cell r="K269">
            <v>6.8788914448324077E-3</v>
          </cell>
          <cell r="L269">
            <v>2.8437958837895332E-2</v>
          </cell>
          <cell r="M269">
            <v>3.2577190776177961E-2</v>
          </cell>
          <cell r="N269">
            <v>3.7556942225442064E-2</v>
          </cell>
          <cell r="O269">
            <v>4.3155827277124893E-2</v>
          </cell>
          <cell r="P269">
            <v>4.9002674428013447E-2</v>
          </cell>
          <cell r="Q269">
            <v>5.481354109494864E-2</v>
          </cell>
          <cell r="R269">
            <v>6.0517789374116379E-2</v>
          </cell>
          <cell r="S269">
            <v>6.6048669799749951E-2</v>
          </cell>
          <cell r="T269">
            <v>7.1345651327721291E-2</v>
          </cell>
          <cell r="U269">
            <v>7.635638116073E-2</v>
          </cell>
          <cell r="V269">
            <v>8.1038170363584017E-2</v>
          </cell>
          <cell r="W269">
            <v>8.3438363379599617E-2</v>
          </cell>
          <cell r="X269">
            <v>8.5279208575037263E-2</v>
          </cell>
          <cell r="Y269">
            <v>8.6576929907129077E-2</v>
          </cell>
          <cell r="Z269">
            <v>8.7357930576881362E-2</v>
          </cell>
          <cell r="AA269">
            <v>8.765670503908661E-2</v>
          </cell>
          <cell r="AB269">
            <v>8.7513632152770707E-2</v>
          </cell>
          <cell r="AC269">
            <v>8.6972792929813941E-2</v>
          </cell>
          <cell r="AD269">
            <v>8.6079935315585054E-2</v>
          </cell>
          <cell r="AE269">
            <v>8.4880680461487293E-2</v>
          </cell>
          <cell r="AF269">
            <v>8.3419033606205617E-2</v>
          </cell>
          <cell r="AG269">
            <v>8.1736231360230602E-2</v>
          </cell>
          <cell r="AH269">
            <v>7.9869928729766448E-2</v>
          </cell>
          <cell r="AI269">
            <v>7.7853705685844779E-2</v>
          </cell>
          <cell r="AJ269">
            <v>7.5716855673085448E-2</v>
          </cell>
          <cell r="AK269">
            <v>7.3484407506656274E-2</v>
          </cell>
          <cell r="AL269">
            <v>7.1177327255383505E-2</v>
          </cell>
          <cell r="AM269">
            <v>6.8812847055723492E-2</v>
          </cell>
          <cell r="AN269">
            <v>6.6404872132829348E-2</v>
          </cell>
          <cell r="AO269">
            <v>6.3964424297875772E-2</v>
          </cell>
          <cell r="AP269">
            <v>6.1500088581128362E-2</v>
          </cell>
          <cell r="AQ269">
            <v>5.9018438365456137E-2</v>
          </cell>
          <cell r="AR269">
            <v>5.6524422574218997E-2</v>
          </cell>
          <cell r="AS269">
            <v>5.4021705583787091E-2</v>
          </cell>
          <cell r="AT269">
            <v>5.1512956275589272E-2</v>
          </cell>
          <cell r="AU269">
            <v>4.9000086933446547E-2</v>
          </cell>
          <cell r="AV269">
            <v>4.6484445608917395E-2</v>
          </cell>
          <cell r="AW269">
            <v>4.3966967305189883E-2</v>
          </cell>
          <cell r="AX269">
            <v>4.1448290106494798E-2</v>
          </cell>
          <cell r="AY269">
            <v>3.8928842454392952E-2</v>
          </cell>
          <cell r="AZ269">
            <v>3.6408907375955521E-2</v>
          </cell>
        </row>
        <row r="270">
          <cell r="A270" t="str">
            <v>117_1_3</v>
          </cell>
          <cell r="B270">
            <v>1</v>
          </cell>
          <cell r="C270">
            <v>117</v>
          </cell>
          <cell r="D270" t="str">
            <v>BAU</v>
          </cell>
          <cell r="E270" t="str">
            <v>BEV</v>
          </cell>
          <cell r="F270" t="str">
            <v>all</v>
          </cell>
          <cell r="G270">
            <v>7.826885829776661E-3</v>
          </cell>
          <cell r="H270">
            <v>1.0826976154721037E-2</v>
          </cell>
          <cell r="I270">
            <v>1.2579178334853697E-2</v>
          </cell>
          <cell r="J270">
            <v>1.4272245136346902E-2</v>
          </cell>
          <cell r="K270">
            <v>3.2499959417759468E-2</v>
          </cell>
          <cell r="L270">
            <v>8.1876021654454179E-2</v>
          </cell>
          <cell r="M270">
            <v>0.10401073099378484</v>
          </cell>
          <cell r="N270">
            <v>0.12716747729013606</v>
          </cell>
          <cell r="O270">
            <v>0.15278230127033512</v>
          </cell>
          <cell r="P270">
            <v>0.17999736037448111</v>
          </cell>
          <cell r="Q270">
            <v>0.20808997207306043</v>
          </cell>
          <cell r="R270">
            <v>0.23634646433903223</v>
          </cell>
          <cell r="S270">
            <v>0.26447335325990257</v>
          </cell>
          <cell r="T270">
            <v>0.29218346959442465</v>
          </cell>
          <cell r="U270">
            <v>0.31920471390549604</v>
          </cell>
          <cell r="V270">
            <v>0.3452879142122095</v>
          </cell>
          <cell r="W270">
            <v>0.37448503496102636</v>
          </cell>
          <cell r="X270">
            <v>0.40279510855786255</v>
          </cell>
          <cell r="Y270">
            <v>0.43001788423395881</v>
          </cell>
          <cell r="Z270">
            <v>0.45599029042928618</v>
          </cell>
          <cell r="AA270">
            <v>0.48058855895604075</v>
          </cell>
          <cell r="AB270">
            <v>0.50372856820961365</v>
          </cell>
          <cell r="AC270">
            <v>0.52536455559798212</v>
          </cell>
          <cell r="AD270">
            <v>0.54548643338698366</v>
          </cell>
          <cell r="AE270">
            <v>0.56411599994443073</v>
          </cell>
          <cell r="AF270">
            <v>0.58130236840892802</v>
          </cell>
          <cell r="AG270">
            <v>0.59711693837452462</v>
          </cell>
          <cell r="AH270">
            <v>0.61164821677743741</v>
          </cell>
          <cell r="AI270">
            <v>0.62499675684438805</v>
          </cell>
          <cell r="AJ270">
            <v>0.63727043454028265</v>
          </cell>
          <cell r="AK270">
            <v>0.64858022632295198</v>
          </cell>
          <cell r="AL270">
            <v>0.65903659552848703</v>
          </cell>
          <cell r="AM270">
            <v>0.66874654177378612</v>
          </cell>
          <cell r="AN270">
            <v>0.67781132159140933</v>
          </cell>
          <cell r="AO270">
            <v>0.68632481108574228</v>
          </cell>
          <cell r="AP270">
            <v>0.69437245354917776</v>
          </cell>
          <cell r="AQ270">
            <v>0.70203071657066518</v>
          </cell>
          <cell r="AR270">
            <v>0.7093669733532183</v>
          </cell>
          <cell r="AS270">
            <v>0.71643972041008708</v>
          </cell>
          <cell r="AT270">
            <v>0.72329904697502823</v>
          </cell>
          <cell r="AU270">
            <v>0.72998727874375391</v>
          </cell>
          <cell r="AV270">
            <v>0.73653972846878646</v>
          </cell>
          <cell r="AW270">
            <v>0.74298549716468654</v>
          </cell>
          <cell r="AX270">
            <v>0.74934828119873309</v>
          </cell>
          <cell r="AY270">
            <v>0.75564715155795947</v>
          </cell>
          <cell r="AZ270">
            <v>0.76189728155845016</v>
          </cell>
        </row>
        <row r="271">
          <cell r="A271" t="str">
            <v>117_1_3_1</v>
          </cell>
          <cell r="B271">
            <v>1</v>
          </cell>
          <cell r="C271">
            <v>117</v>
          </cell>
          <cell r="D271" t="str">
            <v>BAU</v>
          </cell>
          <cell r="E271" t="str">
            <v>BEV</v>
          </cell>
          <cell r="F271" t="str">
            <v>Kleinwagen</v>
          </cell>
          <cell r="G271">
            <v>1.2625486089350528E-3</v>
          </cell>
          <cell r="H271">
            <v>1.519115348487376E-3</v>
          </cell>
          <cell r="I271">
            <v>6.1230301617673456E-4</v>
          </cell>
          <cell r="J271">
            <v>2.0563566999782577E-3</v>
          </cell>
          <cell r="K271">
            <v>1.9810608396092283E-3</v>
          </cell>
          <cell r="L271">
            <v>1.3173664541522972E-2</v>
          </cell>
          <cell r="M271">
            <v>2.0809248280443594E-2</v>
          </cell>
          <cell r="N271">
            <v>2.9289648657860268E-2</v>
          </cell>
          <cell r="O271">
            <v>3.8592772638031694E-2</v>
          </cell>
          <cell r="P271">
            <v>4.8673215225639541E-2</v>
          </cell>
          <cell r="Q271">
            <v>5.9442639985156802E-2</v>
          </cell>
          <cell r="R271">
            <v>7.0374823756938779E-2</v>
          </cell>
          <cell r="S271">
            <v>8.1361805327915621E-2</v>
          </cell>
          <cell r="T271">
            <v>9.2293989099697604E-2</v>
          </cell>
          <cell r="U271">
            <v>0.10306341385921486</v>
          </cell>
          <cell r="V271">
            <v>0.1135669405740154</v>
          </cell>
          <cell r="W271">
            <v>0.12370920285963284</v>
          </cell>
          <cell r="X271">
            <v>0.13340518006477392</v>
          </cell>
          <cell r="Y271">
            <v>0.14258227848433547</v>
          </cell>
          <cell r="Z271">
            <v>0.15118183882151884</v>
          </cell>
          <cell r="AA271">
            <v>0.15916002490963005</v>
          </cell>
          <cell r="AB271">
            <v>0.16648808683880101</v>
          </cell>
          <cell r="AC271">
            <v>0.17315202801929613</v>
          </cell>
          <cell r="AD271">
            <v>0.17915173768116838</v>
          </cell>
          <cell r="AE271">
            <v>0.18449967574703197</v>
          </cell>
          <cell r="AF271">
            <v>0.18921921452537085</v>
          </cell>
          <cell r="AG271">
            <v>0.19334275065183426</v>
          </cell>
          <cell r="AH271">
            <v>0.1969097013276726</v>
          </cell>
          <cell r="AI271">
            <v>0.19996449202379601</v>
          </cell>
          <cell r="AJ271">
            <v>0.20255462982234534</v>
          </cell>
          <cell r="AK271">
            <v>0.20472893918209731</v>
          </cell>
          <cell r="AL271">
            <v>0.20653601700540694</v>
          </cell>
          <cell r="AM271">
            <v>0.20802294326823054</v>
          </cell>
          <cell r="AN271">
            <v>0.20923426375794144</v>
          </cell>
          <cell r="AO271">
            <v>0.21021124393022914</v>
          </cell>
          <cell r="AP271">
            <v>0.21099137844320723</v>
          </cell>
          <cell r="AQ271">
            <v>0.211608130047957</v>
          </cell>
          <cell r="AR271">
            <v>0.21209086432796262</v>
          </cell>
          <cell r="AS271">
            <v>0.21246494308567032</v>
          </cell>
          <cell r="AT271">
            <v>0.21275193853434327</v>
          </cell>
          <cell r="AU271">
            <v>0.21296993227664765</v>
          </cell>
          <cell r="AV271">
            <v>0.21313386667821296</v>
          </cell>
          <cell r="AW271">
            <v>0.21325592101845067</v>
          </cell>
          <cell r="AX271">
            <v>0.21334589012558586</v>
          </cell>
          <cell r="AY271">
            <v>0.21341154857900099</v>
          </cell>
          <cell r="AZ271">
            <v>0.2134589886075913</v>
          </cell>
        </row>
        <row r="272">
          <cell r="A272" t="str">
            <v>117_1_3_2</v>
          </cell>
          <cell r="B272">
            <v>1</v>
          </cell>
          <cell r="C272">
            <v>117</v>
          </cell>
          <cell r="D272" t="str">
            <v>BAU</v>
          </cell>
          <cell r="E272" t="str">
            <v>BEV</v>
          </cell>
          <cell r="F272" t="str">
            <v>Kompaktklasse</v>
          </cell>
          <cell r="G272">
            <v>9.4098257794380779E-5</v>
          </cell>
          <cell r="H272">
            <v>1.4381960769727453E-3</v>
          </cell>
          <cell r="I272">
            <v>2.5218787722067412E-3</v>
          </cell>
          <cell r="J272">
            <v>2.7106770916048508E-3</v>
          </cell>
          <cell r="K272">
            <v>3.6370240199154573E-3</v>
          </cell>
          <cell r="L272">
            <v>1.1136996425797092E-2</v>
          </cell>
          <cell r="M272">
            <v>1.4965271420655374E-2</v>
          </cell>
          <cell r="N272">
            <v>1.9042241957968376E-2</v>
          </cell>
          <cell r="O272">
            <v>2.3436743883761664E-2</v>
          </cell>
          <cell r="P272">
            <v>2.8126376271545683E-2</v>
          </cell>
          <cell r="Q272">
            <v>3.3081163357137115E-2</v>
          </cell>
          <cell r="R272">
            <v>3.8264008688581666E-2</v>
          </cell>
          <cell r="S272">
            <v>4.3631465461485761E-2</v>
          </cell>
          <cell r="T272">
            <v>4.9134800049505586E-2</v>
          </cell>
          <cell r="U272">
            <v>5.4721306888756073E-2</v>
          </cell>
          <cell r="V272">
            <v>6.0335816210069497E-2</v>
          </cell>
          <cell r="W272">
            <v>6.6720997347802125E-2</v>
          </cell>
          <cell r="X272">
            <v>7.3156356264706124E-2</v>
          </cell>
          <cell r="Y272">
            <v>7.9584248760923931E-2</v>
          </cell>
          <cell r="Z272">
            <v>8.5948640867631834E-2</v>
          </cell>
          <cell r="AA272">
            <v>9.219674399085552E-2</v>
          </cell>
          <cell r="AB272">
            <v>9.8280476011851248E-2</v>
          </cell>
          <cell r="AC272">
            <v>0.10415768163761066</v>
          </cell>
          <cell r="AD272">
            <v>0.1097930619177467</v>
          </cell>
          <cell r="AE272">
            <v>0.11515878222797087</v>
          </cell>
          <cell r="AF272">
            <v>0.12023474852759741</v>
          </cell>
          <cell r="AG272">
            <v>0.1250085616744652</v>
          </cell>
          <cell r="AH272">
            <v>0.12947517751518872</v>
          </cell>
          <cell r="AI272">
            <v>0.13363631513209459</v>
          </cell>
          <cell r="AJ272">
            <v>0.13749966616866899</v>
          </cell>
          <cell r="AK272">
            <v>0.14107796414873827</v>
          </cell>
          <cell r="AL272">
            <v>0.14438797415564808</v>
          </cell>
          <cell r="AM272">
            <v>0.14744946053633268</v>
          </cell>
          <cell r="AN272">
            <v>0.15028418413767966</v>
          </cell>
          <cell r="AO272">
            <v>0.15291497187027339</v>
          </cell>
          <cell r="AP272">
            <v>0.15536489112378946</v>
          </cell>
          <cell r="AQ272">
            <v>0.15765655071526397</v>
          </cell>
          <cell r="AR272">
            <v>0.1598115395229259</v>
          </cell>
          <cell r="AS272">
            <v>0.16185000446545669</v>
          </cell>
          <cell r="AT272">
            <v>0.16379036154597373</v>
          </cell>
          <cell r="AU272">
            <v>0.16564912759148673</v>
          </cell>
          <cell r="AV272">
            <v>0.16744085617651588</v>
          </cell>
          <cell r="AW272">
            <v>0.16917815894291738</v>
          </cell>
          <cell r="AX272">
            <v>0.17087179290146939</v>
          </cell>
          <cell r="AY272">
            <v>0.17253079502132435</v>
          </cell>
          <cell r="AZ272">
            <v>0.17416264713540663</v>
          </cell>
        </row>
        <row r="273">
          <cell r="A273" t="str">
            <v>117_1_3_3</v>
          </cell>
          <cell r="B273">
            <v>1</v>
          </cell>
          <cell r="C273">
            <v>117</v>
          </cell>
          <cell r="D273" t="str">
            <v>BAU</v>
          </cell>
          <cell r="E273" t="str">
            <v>BEV</v>
          </cell>
          <cell r="F273" t="str">
            <v>Mittelklasse</v>
          </cell>
          <cell r="G273">
            <v>1.957698215758758E-3</v>
          </cell>
          <cell r="H273">
            <v>2.470472325530972E-3</v>
          </cell>
          <cell r="I273">
            <v>4.0146242609739695E-3</v>
          </cell>
          <cell r="J273">
            <v>5.5126883458215953E-3</v>
          </cell>
          <cell r="K273">
            <v>9.6846459461537616E-3</v>
          </cell>
          <cell r="L273">
            <v>2.596762864502819E-2</v>
          </cell>
          <cell r="M273">
            <v>3.1500230204655401E-2</v>
          </cell>
          <cell r="N273">
            <v>3.6484141186042957E-2</v>
          </cell>
          <cell r="O273">
            <v>4.208770292540092E-2</v>
          </cell>
          <cell r="P273">
            <v>4.7939433884004137E-2</v>
          </cell>
          <cell r="Q273">
            <v>5.3755154304547817E-2</v>
          </cell>
          <cell r="R273">
            <v>5.9464167280146495E-2</v>
          </cell>
          <cell r="S273">
            <v>6.4999667589932072E-2</v>
          </cell>
          <cell r="T273">
            <v>7.030107362885489E-2</v>
          </cell>
          <cell r="U273">
            <v>7.5315988869893435E-2</v>
          </cell>
          <cell r="V273">
            <v>8.0001688720253247E-2</v>
          </cell>
          <cell r="W273">
            <v>8.5878433199633619E-2</v>
          </cell>
          <cell r="X273">
            <v>9.1517885905263899E-2</v>
          </cell>
          <cell r="Y273">
            <v>9.6888089743061234E-2</v>
          </cell>
          <cell r="Z273">
            <v>0.10196726066029166</v>
          </cell>
          <cell r="AA273">
            <v>0.10674356242676859</v>
          </cell>
          <cell r="AB273">
            <v>0.1112144267067371</v>
          </cell>
          <cell r="AC273">
            <v>0.11538550760044557</v>
          </cell>
          <cell r="AD273">
            <v>0.11926937575755853</v>
          </cell>
          <cell r="AE273">
            <v>0.12288406259235772</v>
          </cell>
          <cell r="AF273">
            <v>0.12625156083943206</v>
          </cell>
          <cell r="AG273">
            <v>0.129396375369209</v>
          </cell>
          <cell r="AH273">
            <v>0.13234420012465598</v>
          </cell>
          <cell r="AI273">
            <v>0.13512077578380091</v>
          </cell>
          <cell r="AJ273">
            <v>0.13775096076037063</v>
          </cell>
          <cell r="AK273">
            <v>0.14025802754684566</v>
          </cell>
          <cell r="AL273">
            <v>0.14266317877912038</v>
          </cell>
          <cell r="AM273">
            <v>0.14498526375447174</v>
          </cell>
          <cell r="AN273">
            <v>0.14724066686266238</v>
          </cell>
          <cell r="AO273">
            <v>0.14944333437313398</v>
          </cell>
          <cell r="AP273">
            <v>0.15160490474463104</v>
          </cell>
          <cell r="AQ273">
            <v>0.15373490932282016</v>
          </cell>
          <cell r="AR273">
            <v>0.15584101409374279</v>
          </cell>
          <cell r="AS273">
            <v>0.15792927820556452</v>
          </cell>
          <cell r="AT273">
            <v>0.16000441049874972</v>
          </cell>
          <cell r="AU273">
            <v>0.16207001069200078</v>
          </cell>
          <cell r="AV273">
            <v>0.16412878673224246</v>
          </cell>
          <cell r="AW273">
            <v>0.16618274387866758</v>
          </cell>
          <cell r="AX273">
            <v>0.1682333442500254</v>
          </cell>
          <cell r="AY273">
            <v>0.17028163783346922</v>
          </cell>
          <cell r="AZ273">
            <v>0.17232836742410482</v>
          </cell>
        </row>
        <row r="274">
          <cell r="A274" t="str">
            <v>117_1_3_4</v>
          </cell>
          <cell r="B274">
            <v>1</v>
          </cell>
          <cell r="C274">
            <v>117</v>
          </cell>
          <cell r="D274" t="str">
            <v>BAU</v>
          </cell>
          <cell r="E274" t="str">
            <v>BEV</v>
          </cell>
          <cell r="F274" t="str">
            <v>Oberklasse</v>
          </cell>
          <cell r="G274">
            <v>4.5125407472884696E-3</v>
          </cell>
          <cell r="H274">
            <v>5.3991924037299433E-3</v>
          </cell>
          <cell r="I274">
            <v>5.4303722854962509E-3</v>
          </cell>
          <cell r="J274">
            <v>3.9925229989421973E-3</v>
          </cell>
          <cell r="K274">
            <v>1.719722861208102E-2</v>
          </cell>
          <cell r="L274">
            <v>3.1597732042105926E-2</v>
          </cell>
          <cell r="M274">
            <v>3.6735981088030473E-2</v>
          </cell>
          <cell r="N274">
            <v>4.2351445488264458E-2</v>
          </cell>
          <cell r="O274">
            <v>4.8665081823140846E-2</v>
          </cell>
          <cell r="P274">
            <v>5.5258334993291761E-2</v>
          </cell>
          <cell r="Q274">
            <v>6.181101442621869E-2</v>
          </cell>
          <cell r="R274">
            <v>6.8243464613365279E-2</v>
          </cell>
          <cell r="S274">
            <v>7.4480414880569099E-2</v>
          </cell>
          <cell r="T274">
            <v>8.0453606816366569E-2</v>
          </cell>
          <cell r="U274">
            <v>8.6104004287631694E-2</v>
          </cell>
          <cell r="V274">
            <v>9.1383468707871368E-2</v>
          </cell>
          <cell r="W274">
            <v>9.8176401553957807E-2</v>
          </cell>
          <cell r="X274">
            <v>0.10471568632311862</v>
          </cell>
          <cell r="Y274">
            <v>0.11096326724563821</v>
          </cell>
          <cell r="Z274">
            <v>0.11689255007984381</v>
          </cell>
          <cell r="AA274">
            <v>0.1224882276287866</v>
          </cell>
          <cell r="AB274">
            <v>0.12774557865222427</v>
          </cell>
          <cell r="AC274">
            <v>0.13266933834062974</v>
          </cell>
          <cell r="AD274">
            <v>0.13727225803051007</v>
          </cell>
          <cell r="AE274">
            <v>0.14157347937707018</v>
          </cell>
          <cell r="AF274">
            <v>0.14559684451652774</v>
          </cell>
          <cell r="AG274">
            <v>0.14936925067901621</v>
          </cell>
          <cell r="AH274">
            <v>0.15291913780992011</v>
          </cell>
          <cell r="AI274">
            <v>0.15627517390469661</v>
          </cell>
          <cell r="AJ274">
            <v>0.15946517778889763</v>
          </cell>
          <cell r="AK274">
            <v>0.16251529544527074</v>
          </cell>
          <cell r="AL274">
            <v>0.16544942558831169</v>
          </cell>
          <cell r="AM274">
            <v>0.16828887421475114</v>
          </cell>
          <cell r="AN274">
            <v>0.17105220683312583</v>
          </cell>
          <cell r="AO274">
            <v>0.17375526091210575</v>
          </cell>
          <cell r="AP274">
            <v>0.17641127923755001</v>
          </cell>
          <cell r="AQ274">
            <v>0.17903112648462405</v>
          </cell>
          <cell r="AR274">
            <v>0.18162355540858699</v>
          </cell>
          <cell r="AS274">
            <v>0.18419549465339555</v>
          </cell>
          <cell r="AT274">
            <v>0.18675233639596153</v>
          </cell>
          <cell r="AU274">
            <v>0.18929820818361875</v>
          </cell>
          <cell r="AV274">
            <v>0.19183621888181523</v>
          </cell>
          <cell r="AW274">
            <v>0.19436867332465088</v>
          </cell>
          <cell r="AX274">
            <v>0.19689725392165242</v>
          </cell>
          <cell r="AY274">
            <v>0.19942317012416486</v>
          </cell>
          <cell r="AZ274">
            <v>0.20194727839134735</v>
          </cell>
        </row>
        <row r="275">
          <cell r="A275" t="str">
            <v>117_1_4</v>
          </cell>
          <cell r="B275">
            <v>1</v>
          </cell>
          <cell r="C275">
            <v>117</v>
          </cell>
          <cell r="D275" t="str">
            <v>BAU</v>
          </cell>
          <cell r="E275" t="str">
            <v>FCEV</v>
          </cell>
          <cell r="F275" t="str">
            <v>all</v>
          </cell>
          <cell r="G275">
            <v>2.3799159309413809E-5</v>
          </cell>
          <cell r="H275">
            <v>2.7532094494745907E-5</v>
          </cell>
          <cell r="I275">
            <v>5.2290537173772272E-6</v>
          </cell>
          <cell r="J275">
            <v>3.3094288760630613E-5</v>
          </cell>
          <cell r="K275">
            <v>4.2889437106121394E-5</v>
          </cell>
          <cell r="L275">
            <v>1.1423736171384389E-4</v>
          </cell>
          <cell r="M275">
            <v>2.864754610087943E-4</v>
          </cell>
          <cell r="N275">
            <v>4.5871356030374478E-4</v>
          </cell>
          <cell r="O275">
            <v>6.3095165959869515E-4</v>
          </cell>
          <cell r="P275">
            <v>8.6151934940967647E-4</v>
          </cell>
          <cell r="Q275">
            <v>1.1617146825783685E-3</v>
          </cell>
          <cell r="R275">
            <v>1.5418565371059225E-3</v>
          </cell>
          <cell r="S275">
            <v>2.0100482325877108E-3</v>
          </cell>
          <cell r="T275">
            <v>2.5708869502201392E-3</v>
          </cell>
          <cell r="U275">
            <v>3.2243010977566454E-3</v>
          </cell>
          <cell r="V275">
            <v>3.9647163282496168E-3</v>
          </cell>
          <cell r="W275">
            <v>4.7807318473902819E-3</v>
          </cell>
          <cell r="X275">
            <v>5.6554290897774711E-3</v>
          </cell>
          <cell r="Y275">
            <v>6.5673419928064551E-3</v>
          </cell>
          <cell r="Z275">
            <v>7.4920087159992222E-3</v>
          </cell>
          <cell r="AA275">
            <v>8.4039216190282054E-3</v>
          </cell>
          <cell r="AB275">
            <v>9.2786188614153945E-3</v>
          </cell>
          <cell r="AC275">
            <v>1.0094634380556059E-2</v>
          </cell>
          <cell r="AD275">
            <v>1.083504961104903E-2</v>
          </cell>
          <cell r="AE275">
            <v>1.1488463758585537E-2</v>
          </cell>
          <cell r="AF275">
            <v>1.2049302476217966E-2</v>
          </cell>
          <cell r="AG275">
            <v>1.2517494171699754E-2</v>
          </cell>
          <cell r="AH275">
            <v>1.2897636026227307E-2</v>
          </cell>
          <cell r="AI275">
            <v>1.3197831359396001E-2</v>
          </cell>
          <cell r="AJ275">
            <v>1.3428399049206983E-2</v>
          </cell>
          <cell r="AK275">
            <v>1.3600637148501932E-2</v>
          </cell>
          <cell r="AL275">
            <v>1.3725777181384697E-2</v>
          </cell>
          <cell r="AM275">
            <v>1.3814207170112358E-2</v>
          </cell>
          <cell r="AN275">
            <v>1.3874984153288489E-2</v>
          </cell>
          <cell r="AO275">
            <v>1.3915611173729183E-2</v>
          </cell>
          <cell r="AP275">
            <v>1.3942024741735995E-2</v>
          </cell>
          <cell r="AQ275">
            <v>1.3958727009165849E-2</v>
          </cell>
          <cell r="AR275">
            <v>1.3968999128592825E-2</v>
          </cell>
          <cell r="AS275">
            <v>1.3975143549401216E-2</v>
          </cell>
          <cell r="AT275">
            <v>1.3978718237108707E-2</v>
          </cell>
          <cell r="AU275">
            <v>1.3980740937352971E-2</v>
          </cell>
          <cell r="AV275">
            <v>1.3981854106629572E-2</v>
          </cell>
          <cell r="AW275">
            <v>1.398244994320675E-2</v>
          </cell>
          <cell r="AX275">
            <v>1.3982760134335647E-2</v>
          </cell>
          <cell r="AY275">
            <v>1.3982917195152175E-2</v>
          </cell>
          <cell r="AZ275">
            <v>1.398299454199531E-2</v>
          </cell>
        </row>
        <row r="276">
          <cell r="A276" t="str">
            <v>117_1_4_1</v>
          </cell>
          <cell r="B276">
            <v>1</v>
          </cell>
          <cell r="C276">
            <v>117</v>
          </cell>
          <cell r="D276" t="str">
            <v>BAU</v>
          </cell>
          <cell r="E276" t="str">
            <v>FCEV</v>
          </cell>
          <cell r="F276" t="str">
            <v>Kleinwagen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</row>
        <row r="277">
          <cell r="A277" t="str">
            <v>117_1_4_2</v>
          </cell>
          <cell r="B277">
            <v>1</v>
          </cell>
          <cell r="C277">
            <v>117</v>
          </cell>
          <cell r="D277" t="str">
            <v>BAU</v>
          </cell>
          <cell r="E277" t="str">
            <v>FCEV</v>
          </cell>
          <cell r="F277" t="str">
            <v>Kompaktklasse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</row>
        <row r="278">
          <cell r="A278" t="str">
            <v>117_1_4_3</v>
          </cell>
          <cell r="B278">
            <v>1</v>
          </cell>
          <cell r="C278">
            <v>117</v>
          </cell>
          <cell r="D278" t="str">
            <v>BAU</v>
          </cell>
          <cell r="E278" t="str">
            <v>FCEV</v>
          </cell>
          <cell r="F278" t="str">
            <v>Mittelklasse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</row>
        <row r="279">
          <cell r="A279" t="str">
            <v>117_1_4_4</v>
          </cell>
          <cell r="B279">
            <v>1</v>
          </cell>
          <cell r="C279">
            <v>117</v>
          </cell>
          <cell r="D279" t="str">
            <v>BAU</v>
          </cell>
          <cell r="E279" t="str">
            <v>FCEV</v>
          </cell>
          <cell r="F279" t="str">
            <v>Oberklasse</v>
          </cell>
          <cell r="G279">
            <v>2.3799159309413809E-5</v>
          </cell>
          <cell r="H279">
            <v>2.7532094494745907E-5</v>
          </cell>
          <cell r="I279">
            <v>5.2290537173772272E-6</v>
          </cell>
          <cell r="J279">
            <v>3.3094288760630613E-5</v>
          </cell>
          <cell r="K279">
            <v>4.2889437106121394E-5</v>
          </cell>
          <cell r="L279">
            <v>1.1423736171384389E-4</v>
          </cell>
          <cell r="M279">
            <v>2.864754610087943E-4</v>
          </cell>
          <cell r="N279">
            <v>4.5871356030374478E-4</v>
          </cell>
          <cell r="O279">
            <v>6.3095165959869515E-4</v>
          </cell>
          <cell r="P279">
            <v>8.6151934940967647E-4</v>
          </cell>
          <cell r="Q279">
            <v>1.1617146825783685E-3</v>
          </cell>
          <cell r="R279">
            <v>1.5418565371059225E-3</v>
          </cell>
          <cell r="S279">
            <v>2.0100482325877108E-3</v>
          </cell>
          <cell r="T279">
            <v>2.5708869502201392E-3</v>
          </cell>
          <cell r="U279">
            <v>3.2243010977566454E-3</v>
          </cell>
          <cell r="V279">
            <v>3.9647163282496168E-3</v>
          </cell>
          <cell r="W279">
            <v>4.7807318473902819E-3</v>
          </cell>
          <cell r="X279">
            <v>5.6554290897774711E-3</v>
          </cell>
          <cell r="Y279">
            <v>6.5673419928064551E-3</v>
          </cell>
          <cell r="Z279">
            <v>7.4920087159992222E-3</v>
          </cell>
          <cell r="AA279">
            <v>8.4039216190282054E-3</v>
          </cell>
          <cell r="AB279">
            <v>9.2786188614153945E-3</v>
          </cell>
          <cell r="AC279">
            <v>1.0094634380556059E-2</v>
          </cell>
          <cell r="AD279">
            <v>1.083504961104903E-2</v>
          </cell>
          <cell r="AE279">
            <v>1.1488463758585537E-2</v>
          </cell>
          <cell r="AF279">
            <v>1.2049302476217966E-2</v>
          </cell>
          <cell r="AG279">
            <v>1.2517494171699754E-2</v>
          </cell>
          <cell r="AH279">
            <v>1.2897636026227307E-2</v>
          </cell>
          <cell r="AI279">
            <v>1.3197831359396001E-2</v>
          </cell>
          <cell r="AJ279">
            <v>1.3428399049206983E-2</v>
          </cell>
          <cell r="AK279">
            <v>1.3600637148501932E-2</v>
          </cell>
          <cell r="AL279">
            <v>1.3725777181384697E-2</v>
          </cell>
          <cell r="AM279">
            <v>1.3814207170112358E-2</v>
          </cell>
          <cell r="AN279">
            <v>1.3874984153288489E-2</v>
          </cell>
          <cell r="AO279">
            <v>1.3915611173729183E-2</v>
          </cell>
          <cell r="AP279">
            <v>1.3942024741735995E-2</v>
          </cell>
          <cell r="AQ279">
            <v>1.3958727009165849E-2</v>
          </cell>
          <cell r="AR279">
            <v>1.3968999128592825E-2</v>
          </cell>
          <cell r="AS279">
            <v>1.3975143549401216E-2</v>
          </cell>
          <cell r="AT279">
            <v>1.3978718237108707E-2</v>
          </cell>
          <cell r="AU279">
            <v>1.3980740937352971E-2</v>
          </cell>
          <cell r="AV279">
            <v>1.3981854106629572E-2</v>
          </cell>
          <cell r="AW279">
            <v>1.398244994320675E-2</v>
          </cell>
          <cell r="AX279">
            <v>1.3982760134335647E-2</v>
          </cell>
          <cell r="AY279">
            <v>1.3982917195152175E-2</v>
          </cell>
          <cell r="AZ279">
            <v>1.398299454199531E-2</v>
          </cell>
        </row>
        <row r="280">
          <cell r="A280" t="str">
            <v>117_2_1</v>
          </cell>
          <cell r="B280">
            <v>1</v>
          </cell>
          <cell r="C280">
            <v>117</v>
          </cell>
          <cell r="D280" t="str">
            <v>ZERO</v>
          </cell>
          <cell r="E280" t="str">
            <v>ICE</v>
          </cell>
          <cell r="F280" t="str">
            <v>all</v>
          </cell>
          <cell r="G280">
            <v>0.98732702418051022</v>
          </cell>
          <cell r="H280">
            <v>0.98276857600169254</v>
          </cell>
          <cell r="I280">
            <v>0.97965376871756493</v>
          </cell>
          <cell r="J280">
            <v>0.97376453837537724</v>
          </cell>
          <cell r="K280">
            <v>0.9569454611124727</v>
          </cell>
          <cell r="L280">
            <v>0.86007556833122278</v>
          </cell>
          <cell r="M280">
            <v>0.82729701627412544</v>
          </cell>
          <cell r="N280">
            <v>0.79043732983007087</v>
          </cell>
          <cell r="O280">
            <v>0.74954009932602261</v>
          </cell>
          <cell r="P280">
            <v>0.70436939198918092</v>
          </cell>
          <cell r="Q280">
            <v>0.65508524057063078</v>
          </cell>
          <cell r="R280">
            <v>0.60196561253081637</v>
          </cell>
          <cell r="S280">
            <v>0.54541348470495288</v>
          </cell>
          <cell r="T280">
            <v>0.48596189417400759</v>
          </cell>
          <cell r="U280">
            <v>0.42427487982706524</v>
          </cell>
          <cell r="V280">
            <v>0.36114113577499396</v>
          </cell>
          <cell r="W280">
            <v>0.31325611625044392</v>
          </cell>
          <cell r="X280">
            <v>0.26692545769700071</v>
          </cell>
          <cell r="Y280">
            <v>0.22137415471233024</v>
          </cell>
          <cell r="Z280">
            <v>0.1805297818564412</v>
          </cell>
          <cell r="AA280">
            <v>0.1510735397672463</v>
          </cell>
          <cell r="AB280">
            <v>0.12348758339743696</v>
          </cell>
          <cell r="AC280">
            <v>9.8174320097437567E-2</v>
          </cell>
          <cell r="AD280">
            <v>7.5407464538017388E-2</v>
          </cell>
          <cell r="AE280">
            <v>5.5321468343085822E-2</v>
          </cell>
          <cell r="AF280">
            <v>3.7918103275680265E-2</v>
          </cell>
          <cell r="AG280">
            <v>2.3086961422488617E-2</v>
          </cell>
          <cell r="AH280">
            <v>1.1632606274925211E-2</v>
          </cell>
          <cell r="AI280">
            <v>5.7202379130611297E-3</v>
          </cell>
          <cell r="AJ280">
            <v>4.5385387560965829E-3</v>
          </cell>
          <cell r="AK280">
            <v>3.762107083034899E-3</v>
          </cell>
          <cell r="AL280">
            <v>3.2719584659774842E-3</v>
          </cell>
          <cell r="AM280">
            <v>2.9746683019163944E-3</v>
          </cell>
          <cell r="AN280">
            <v>2.8014229783618338E-3</v>
          </cell>
          <cell r="AO280">
            <v>2.7044232046885275E-3</v>
          </cell>
          <cell r="AP280">
            <v>2.6522427159930417E-3</v>
          </cell>
          <cell r="AQ280">
            <v>2.6252731607763341E-3</v>
          </cell>
          <cell r="AR280">
            <v>2.6118804760059261E-3</v>
          </cell>
          <cell r="AS280">
            <v>2.6054906397357941E-3</v>
          </cell>
          <cell r="AT280">
            <v>2.6025615003783115E-3</v>
          </cell>
          <cell r="AU280">
            <v>2.6012714146848026E-3</v>
          </cell>
          <cell r="AV280">
            <v>2.600725499336376E-3</v>
          </cell>
          <cell r="AW280">
            <v>2.6005035467188964E-3</v>
          </cell>
          <cell r="AX280">
            <v>2.6004168458483995E-3</v>
          </cell>
          <cell r="AY280">
            <v>2.6003843060494053E-3</v>
          </cell>
          <cell r="AZ280">
            <v>2.6003725723625498E-3</v>
          </cell>
        </row>
        <row r="281">
          <cell r="A281" t="str">
            <v>117_2_1_1</v>
          </cell>
          <cell r="B281">
            <v>1</v>
          </cell>
          <cell r="C281">
            <v>117</v>
          </cell>
          <cell r="D281" t="str">
            <v>ZERO</v>
          </cell>
          <cell r="E281" t="str">
            <v>ICE</v>
          </cell>
          <cell r="F281" t="str">
            <v>Kleinwagen</v>
          </cell>
          <cell r="G281">
            <v>0.23540607382755327</v>
          </cell>
          <cell r="H281">
            <v>0.23514950708800095</v>
          </cell>
          <cell r="I281">
            <v>0.23605631942031158</v>
          </cell>
          <cell r="J281">
            <v>0.23461226573651006</v>
          </cell>
          <cell r="K281">
            <v>0.23468756159687909</v>
          </cell>
          <cell r="L281">
            <v>0.22349495789496535</v>
          </cell>
          <cell r="M281">
            <v>0.21585937415604473</v>
          </cell>
          <cell r="N281">
            <v>0.20737897377862805</v>
          </cell>
          <cell r="O281">
            <v>0.1980758497984566</v>
          </cell>
          <cell r="P281">
            <v>0.18799540721084879</v>
          </cell>
          <cell r="Q281">
            <v>0.17720671677325567</v>
          </cell>
          <cell r="R281">
            <v>0.16580169278204648</v>
          </cell>
          <cell r="S281">
            <v>0.15389305696488165</v>
          </cell>
          <cell r="T281">
            <v>0.14161113977635081</v>
          </cell>
          <cell r="U281">
            <v>0.12909966066392597</v>
          </cell>
          <cell r="V281">
            <v>0.11651071133935555</v>
          </cell>
          <cell r="W281">
            <v>0.10399923222693072</v>
          </cell>
          <cell r="X281">
            <v>9.1717315038399888E-2</v>
          </cell>
          <cell r="Y281">
            <v>7.9808679221235052E-2</v>
          </cell>
          <cell r="Z281">
            <v>6.8403655230025923E-2</v>
          </cell>
          <cell r="AA281">
            <v>5.7614964792432805E-2</v>
          </cell>
          <cell r="AB281">
            <v>4.7534522204824958E-2</v>
          </cell>
          <cell r="AC281">
            <v>3.8231398224653518E-2</v>
          </cell>
          <cell r="AD281">
            <v>2.9750997847236865E-2</v>
          </cell>
          <cell r="AE281">
            <v>2.2115414108316245E-2</v>
          </cell>
          <cell r="AF281">
            <v>1.5324840334408896E-2</v>
          </cell>
          <cell r="AG281">
            <v>9.3598596871905804E-3</v>
          </cell>
          <cell r="AH281">
            <v>4.1843878952874947E-3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</row>
        <row r="282">
          <cell r="A282" t="str">
            <v>117_2_1_2</v>
          </cell>
          <cell r="B282">
            <v>1</v>
          </cell>
          <cell r="C282">
            <v>117</v>
          </cell>
          <cell r="D282" t="str">
            <v>ZERO</v>
          </cell>
          <cell r="E282" t="str">
            <v>ICE</v>
          </cell>
          <cell r="F282" t="str">
            <v>Kompaktklasse</v>
          </cell>
          <cell r="G282">
            <v>0.22162249347363283</v>
          </cell>
          <cell r="H282">
            <v>0.21974075652678313</v>
          </cell>
          <cell r="I282">
            <v>0.21822360075345554</v>
          </cell>
          <cell r="J282">
            <v>0.21741714768797721</v>
          </cell>
          <cell r="K282">
            <v>0.21738980221064644</v>
          </cell>
          <cell r="L282">
            <v>0.20449188657455947</v>
          </cell>
          <cell r="M282">
            <v>0.19733748231474424</v>
          </cell>
          <cell r="N282">
            <v>0.18939150010046163</v>
          </cell>
          <cell r="O282">
            <v>0.18067464070776554</v>
          </cell>
          <cell r="P282">
            <v>0.17122944779841509</v>
          </cell>
          <cell r="Q282">
            <v>0.16112063942648891</v>
          </cell>
          <cell r="R282">
            <v>0.15043433763006117</v>
          </cell>
          <cell r="S282">
            <v>0.13927616063507525</v>
          </cell>
          <cell r="T282">
            <v>0.12776822572704363</v>
          </cell>
          <cell r="U282">
            <v>0.11604519543634642</v>
          </cell>
          <cell r="V282">
            <v>0.10424957695400142</v>
          </cell>
          <cell r="W282">
            <v>9.2526546663304163E-2</v>
          </cell>
          <cell r="X282">
            <v>8.1018611755272571E-2</v>
          </cell>
          <cell r="Y282">
            <v>6.986043476028668E-2</v>
          </cell>
          <cell r="Z282">
            <v>5.9174132963858941E-2</v>
          </cell>
          <cell r="AA282">
            <v>4.9065324591932774E-2</v>
          </cell>
          <cell r="AB282">
            <v>3.9620131682582355E-2</v>
          </cell>
          <cell r="AC282">
            <v>3.0903272289886236E-2</v>
          </cell>
          <cell r="AD282">
            <v>2.2957290075603626E-2</v>
          </cell>
          <cell r="AE282">
            <v>1.580288581578837E-2</v>
          </cell>
          <cell r="AF282">
            <v>9.440240653900589E-3</v>
          </cell>
          <cell r="AG282">
            <v>3.8511613626024399E-3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</row>
        <row r="283">
          <cell r="A283" t="str">
            <v>117_2_1_3</v>
          </cell>
          <cell r="B283">
            <v>1</v>
          </cell>
          <cell r="C283">
            <v>117</v>
          </cell>
          <cell r="D283" t="str">
            <v>ZERO</v>
          </cell>
          <cell r="E283" t="str">
            <v>ICE</v>
          </cell>
          <cell r="F283" t="str">
            <v>Mittelklasse</v>
          </cell>
          <cell r="G283">
            <v>0.24653029108431032</v>
          </cell>
          <cell r="H283">
            <v>0.24570985250867478</v>
          </cell>
          <cell r="I283">
            <v>0.24323920941196597</v>
          </cell>
          <cell r="J283">
            <v>0.23863723153788113</v>
          </cell>
          <cell r="K283">
            <v>0.23707256849952443</v>
          </cell>
          <cell r="L283">
            <v>0.20032411380397078</v>
          </cell>
          <cell r="M283">
            <v>0.19221721708147782</v>
          </cell>
          <cell r="N283">
            <v>0.1829833154302819</v>
          </cell>
          <cell r="O283">
            <v>0.17262277603732162</v>
          </cell>
          <cell r="P283">
            <v>0.16108321176791865</v>
          </cell>
          <cell r="Q283">
            <v>0.14841044425628885</v>
          </cell>
          <cell r="R283">
            <v>0.13468724087220973</v>
          </cell>
          <cell r="S283">
            <v>0.12003449887183397</v>
          </cell>
          <cell r="T283">
            <v>0.10461115145998776</v>
          </cell>
          <cell r="U283">
            <v>8.8612392872461185E-2</v>
          </cell>
          <cell r="V283">
            <v>7.2265662772552836E-2</v>
          </cell>
          <cell r="W283">
            <v>5.5823825002202239E-2</v>
          </cell>
          <cell r="X283">
            <v>3.9555219989891921E-2</v>
          </cell>
          <cell r="Y283">
            <v>2.3730782538511547E-2</v>
          </cell>
          <cell r="Z283">
            <v>1.177233018101473E-2</v>
          </cell>
          <cell r="AA283">
            <v>9.8736396224785063E-3</v>
          </cell>
          <cell r="AB283">
            <v>8.0855201941978511E-3</v>
          </cell>
          <cell r="AC283">
            <v>6.4675628275724165E-3</v>
          </cell>
          <cell r="AD283">
            <v>5.0609782663724803E-3</v>
          </cell>
          <cell r="AE283">
            <v>3.8861000825711582E-3</v>
          </cell>
          <cell r="AF283">
            <v>2.9432382547546036E-3</v>
          </cell>
          <cell r="AG283">
            <v>2.2162431472229557E-3</v>
          </cell>
          <cell r="AH283">
            <v>1.677671925217096E-3</v>
          </cell>
          <cell r="AI283">
            <v>1.2943329126993107E-3</v>
          </cell>
          <cell r="AJ283">
            <v>1.0321821553927954E-3</v>
          </cell>
          <cell r="AK283">
            <v>8.5993683399246054E-4</v>
          </cell>
          <cell r="AL283">
            <v>7.5120117957734253E-4</v>
          </cell>
          <cell r="AM283">
            <v>6.8524967137065934E-4</v>
          </cell>
          <cell r="AN283">
            <v>6.4681654522178583E-4</v>
          </cell>
          <cell r="AO283">
            <v>6.2529790066902929E-4</v>
          </cell>
          <cell r="AP283">
            <v>6.1372206552729597E-4</v>
          </cell>
          <cell r="AQ283">
            <v>6.0773907968643751E-4</v>
          </cell>
          <cell r="AR283">
            <v>6.0476801684507253E-4</v>
          </cell>
          <cell r="AS283">
            <v>6.033504814195699E-4</v>
          </cell>
          <cell r="AT283">
            <v>6.0270067465928098E-4</v>
          </cell>
          <cell r="AU283">
            <v>6.0241447919273661E-4</v>
          </cell>
          <cell r="AV283">
            <v>6.0229337212316589E-4</v>
          </cell>
          <cell r="AW283">
            <v>6.0224413366309626E-4</v>
          </cell>
          <cell r="AX283">
            <v>6.0222489975002291E-4</v>
          </cell>
          <cell r="AY283">
            <v>6.022176810489728E-4</v>
          </cell>
          <cell r="AZ283">
            <v>6.0221507802189767E-4</v>
          </cell>
        </row>
        <row r="284">
          <cell r="A284" t="str">
            <v>117_2_1_4</v>
          </cell>
          <cell r="B284">
            <v>1</v>
          </cell>
          <cell r="C284">
            <v>117</v>
          </cell>
          <cell r="D284" t="str">
            <v>ZERO</v>
          </cell>
          <cell r="E284" t="str">
            <v>ICE</v>
          </cell>
          <cell r="F284" t="str">
            <v>Oberklasse</v>
          </cell>
          <cell r="G284">
            <v>0.28376816579501379</v>
          </cell>
          <cell r="H284">
            <v>0.2821684598782338</v>
          </cell>
          <cell r="I284">
            <v>0.28213463913183179</v>
          </cell>
          <cell r="J284">
            <v>0.28309789341300895</v>
          </cell>
          <cell r="K284">
            <v>0.2677955288054229</v>
          </cell>
          <cell r="L284">
            <v>0.2317646100577273</v>
          </cell>
          <cell r="M284">
            <v>0.22188294272185877</v>
          </cell>
          <cell r="N284">
            <v>0.21068354052069932</v>
          </cell>
          <cell r="O284">
            <v>0.19816683278247876</v>
          </cell>
          <cell r="P284">
            <v>0.18406132521199831</v>
          </cell>
          <cell r="Q284">
            <v>0.16834744011459737</v>
          </cell>
          <cell r="R284">
            <v>0.15104234124649898</v>
          </cell>
          <cell r="S284">
            <v>0.13220976823316208</v>
          </cell>
          <cell r="T284">
            <v>0.11197137721062543</v>
          </cell>
          <cell r="U284">
            <v>9.0517630854331677E-2</v>
          </cell>
          <cell r="V284">
            <v>6.8115184709084092E-2</v>
          </cell>
          <cell r="W284">
            <v>6.0906512358006773E-2</v>
          </cell>
          <cell r="X284">
            <v>5.4634310913436401E-2</v>
          </cell>
          <cell r="Y284">
            <v>4.7974258192296983E-2</v>
          </cell>
          <cell r="Z284">
            <v>4.1179663481541687E-2</v>
          </cell>
          <cell r="AA284">
            <v>3.4519610760402226E-2</v>
          </cell>
          <cell r="AB284">
            <v>2.8247409315831841E-2</v>
          </cell>
          <cell r="AC284">
            <v>2.2572086755325377E-2</v>
          </cell>
          <cell r="AD284">
            <v>1.7638198348804424E-2</v>
          </cell>
          <cell r="AE284">
            <v>1.3517068336410046E-2</v>
          </cell>
          <cell r="AF284">
            <v>1.0209784032616229E-2</v>
          </cell>
          <cell r="AG284">
            <v>7.659697225472703E-3</v>
          </cell>
          <cell r="AH284">
            <v>5.7705464544207802E-3</v>
          </cell>
          <cell r="AI284">
            <v>4.4259050003618988E-3</v>
          </cell>
          <cell r="AJ284">
            <v>3.5063566007038083E-3</v>
          </cell>
          <cell r="AK284">
            <v>2.9021702490424628E-3</v>
          </cell>
          <cell r="AL284">
            <v>2.5207572864001659E-3</v>
          </cell>
          <cell r="AM284">
            <v>2.2894186305457698E-3</v>
          </cell>
          <cell r="AN284">
            <v>2.1546064331400827E-3</v>
          </cell>
          <cell r="AO284">
            <v>2.0791253040195329E-3</v>
          </cell>
          <cell r="AP284">
            <v>2.0385206504657666E-3</v>
          </cell>
          <cell r="AQ284">
            <v>2.0175340810899278E-3</v>
          </cell>
          <cell r="AR284">
            <v>2.0071124591608813E-3</v>
          </cell>
          <cell r="AS284">
            <v>2.0021401583162485E-3</v>
          </cell>
          <cell r="AT284">
            <v>1.9998608257190548E-3</v>
          </cell>
          <cell r="AU284">
            <v>1.9988569354920938E-3</v>
          </cell>
          <cell r="AV284">
            <v>1.9984321272132344E-3</v>
          </cell>
          <cell r="AW284">
            <v>1.9982594130558279E-3</v>
          </cell>
          <cell r="AX284">
            <v>1.9981919460984043E-3</v>
          </cell>
          <cell r="AY284">
            <v>1.9981666250004637E-3</v>
          </cell>
          <cell r="AZ284">
            <v>1.9981574943406799E-3</v>
          </cell>
        </row>
        <row r="285">
          <cell r="A285" t="str">
            <v>117_2_2</v>
          </cell>
          <cell r="B285">
            <v>1</v>
          </cell>
          <cell r="C285">
            <v>117</v>
          </cell>
          <cell r="D285" t="str">
            <v>ZERO</v>
          </cell>
          <cell r="E285" t="str">
            <v>PHEV</v>
          </cell>
          <cell r="F285" t="str">
            <v>all</v>
          </cell>
          <cell r="G285">
            <v>4.8222908304037838E-3</v>
          </cell>
          <cell r="H285">
            <v>6.3769157490916363E-3</v>
          </cell>
          <cell r="I285">
            <v>7.7618238938640793E-3</v>
          </cell>
          <cell r="J285">
            <v>1.1930122199515142E-2</v>
          </cell>
          <cell r="K285">
            <v>1.0511690032661627E-2</v>
          </cell>
          <cell r="L285">
            <v>5.7934172652609105E-2</v>
          </cell>
          <cell r="M285">
            <v>6.6895968450099E-2</v>
          </cell>
          <cell r="N285">
            <v>7.8734559022770018E-2</v>
          </cell>
          <cell r="O285">
            <v>9.1969077194098442E-2</v>
          </cell>
          <cell r="P285">
            <v>0.10654713160310106</v>
          </cell>
          <cell r="Q285">
            <v>0.12236900187024641</v>
          </cell>
          <cell r="R285">
            <v>0.1392877875775409</v>
          </cell>
          <cell r="S285">
            <v>0.15711250414447675</v>
          </cell>
          <cell r="T285">
            <v>0.17561412003291027</v>
          </cell>
          <cell r="U285">
            <v>0.19453425649796335</v>
          </cell>
          <cell r="V285">
            <v>0.21359601059640437</v>
          </cell>
          <cell r="W285">
            <v>0.20820870489778859</v>
          </cell>
          <cell r="X285">
            <v>0.20028931438521486</v>
          </cell>
          <cell r="Y285">
            <v>0.19049998756058284</v>
          </cell>
          <cell r="Z285">
            <v>0.1778393916307498</v>
          </cell>
          <cell r="AA285">
            <v>0.16099647293024263</v>
          </cell>
          <cell r="AB285">
            <v>0.14349509581366349</v>
          </cell>
          <cell r="AC285">
            <v>0.12537676062219963</v>
          </cell>
          <cell r="AD285">
            <v>0.10669286750764137</v>
          </cell>
          <cell r="AE285">
            <v>8.750176833451262E-2</v>
          </cell>
          <cell r="AF285">
            <v>6.7865784016674868E-2</v>
          </cell>
          <cell r="AG285">
            <v>4.7848379918264433E-2</v>
          </cell>
          <cell r="AH285">
            <v>2.7476722029556491E-2</v>
          </cell>
          <cell r="AI285">
            <v>6.8691805073891228E-3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</row>
        <row r="286">
          <cell r="A286" t="str">
            <v>117_2_2_1</v>
          </cell>
          <cell r="B286">
            <v>1</v>
          </cell>
          <cell r="C286">
            <v>117</v>
          </cell>
          <cell r="D286" t="str">
            <v>ZERO</v>
          </cell>
          <cell r="E286" t="str">
            <v>PHEV</v>
          </cell>
          <cell r="F286" t="str">
            <v>Kleinwagen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</row>
        <row r="287">
          <cell r="A287" t="str">
            <v>117_2_2_2</v>
          </cell>
          <cell r="B287">
            <v>1</v>
          </cell>
          <cell r="C287">
            <v>117</v>
          </cell>
          <cell r="D287" t="str">
            <v>ZERO</v>
          </cell>
          <cell r="E287" t="str">
            <v>PHEV</v>
          </cell>
          <cell r="F287" t="str">
            <v>Kompaktklasse</v>
          </cell>
          <cell r="G287">
            <v>3.763930311775231E-5</v>
          </cell>
          <cell r="H287">
            <v>5.7527843078909822E-4</v>
          </cell>
          <cell r="I287">
            <v>1.0087515088826964E-3</v>
          </cell>
          <cell r="J287">
            <v>1.6264062549629103E-3</v>
          </cell>
          <cell r="K287">
            <v>7.2740480398309154E-4</v>
          </cell>
          <cell r="L287">
            <v>6.1253480341884013E-3</v>
          </cell>
          <cell r="M287">
            <v>8.5458620519302583E-3</v>
          </cell>
          <cell r="N287">
            <v>1.1326955826929167E-2</v>
          </cell>
          <cell r="O287">
            <v>1.4377856614372801E-2</v>
          </cell>
          <cell r="P287">
            <v>1.7683674132645457E-2</v>
          </cell>
          <cell r="Q287">
            <v>2.1221757062819625E-2</v>
          </cell>
          <cell r="R287">
            <v>2.496196269156933E-2</v>
          </cell>
          <cell r="S287">
            <v>2.8867324639814399E-2</v>
          </cell>
          <cell r="T287">
            <v>3.2895101857625467E-2</v>
          </cell>
          <cell r="U287">
            <v>3.6998162459369495E-2</v>
          </cell>
          <cell r="V287">
            <v>4.1126628928190245E-2</v>
          </cell>
          <cell r="W287">
            <v>4.18374628151892E-2</v>
          </cell>
          <cell r="X287">
            <v>4.186884673558354E-2</v>
          </cell>
          <cell r="Y287">
            <v>4.1201192239392566E-2</v>
          </cell>
          <cell r="Z287">
            <v>3.9832124027318068E-2</v>
          </cell>
          <cell r="AA287">
            <v>3.7775698284321417E-2</v>
          </cell>
          <cell r="AB287">
            <v>3.5060814125252811E-2</v>
          </cell>
          <cell r="AC287">
            <v>3.1728971891299515E-2</v>
          </cell>
          <cell r="AD287">
            <v>2.7831571734251787E-2</v>
          </cell>
          <cell r="AE287">
            <v>2.3426965518633564E-2</v>
          </cell>
          <cell r="AF287">
            <v>1.8577474158306382E-2</v>
          </cell>
          <cell r="AG287">
            <v>1.3346563017406485E-2</v>
          </cell>
          <cell r="AH287">
            <v>7.7613980862090808E-3</v>
          </cell>
          <cell r="AI287">
            <v>1.9403495215522702E-3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</row>
        <row r="288">
          <cell r="A288" t="str">
            <v>117_2_2_3</v>
          </cell>
          <cell r="B288">
            <v>1</v>
          </cell>
          <cell r="C288">
            <v>117</v>
          </cell>
          <cell r="D288" t="str">
            <v>ZERO</v>
          </cell>
          <cell r="E288" t="str">
            <v>PHEV</v>
          </cell>
          <cell r="F288" t="str">
            <v>Mittelklasse</v>
          </cell>
          <cell r="G288">
            <v>1.1746189294552548E-3</v>
          </cell>
          <cell r="H288">
            <v>1.4822833953185832E-3</v>
          </cell>
          <cell r="I288">
            <v>2.4087745565843817E-3</v>
          </cell>
          <cell r="J288">
            <v>5.5126883458215953E-3</v>
          </cell>
          <cell r="K288">
            <v>2.9053937838461282E-3</v>
          </cell>
          <cell r="L288">
            <v>2.3370865780525371E-2</v>
          </cell>
          <cell r="M288">
            <v>2.5772915621990782E-2</v>
          </cell>
          <cell r="N288">
            <v>2.9850660970398787E-2</v>
          </cell>
          <cell r="O288">
            <v>3.4435393302600752E-2</v>
          </cell>
          <cell r="P288">
            <v>3.9510229383044174E-2</v>
          </cell>
          <cell r="Q288">
            <v>4.504047220764458E-2</v>
          </cell>
          <cell r="R288">
            <v>5.0973556680577535E-2</v>
          </cell>
          <cell r="S288">
            <v>5.7240142782357402E-2</v>
          </cell>
          <cell r="T288">
            <v>6.3756361295170746E-2</v>
          </cell>
          <cell r="U288">
            <v>7.0427107476847106E-2</v>
          </cell>
          <cell r="V288">
            <v>7.7150172969265865E-2</v>
          </cell>
          <cell r="W288">
            <v>7.7534350214621559E-2</v>
          </cell>
          <cell r="X288">
            <v>7.6786567014192231E-2</v>
          </cell>
          <cell r="Y288">
            <v>7.4867885918289967E-2</v>
          </cell>
          <cell r="Z288">
            <v>7.0779349433070154E-2</v>
          </cell>
          <cell r="AA288">
            <v>6.3195847708098357E-2</v>
          </cell>
          <cell r="AB288">
            <v>5.561234598312656E-2</v>
          </cell>
          <cell r="AC288">
            <v>4.8028844258154749E-2</v>
          </cell>
          <cell r="AD288">
            <v>4.0445342533182951E-2</v>
          </cell>
          <cell r="AE288">
            <v>3.2861840808211161E-2</v>
          </cell>
          <cell r="AF288">
            <v>2.5278339083239343E-2</v>
          </cell>
          <cell r="AG288">
            <v>1.7694837358267546E-2</v>
          </cell>
          <cell r="AH288">
            <v>1.0111335633295747E-2</v>
          </cell>
          <cell r="AI288">
            <v>2.5278339083239366E-3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</row>
        <row r="289">
          <cell r="A289" t="str">
            <v>117_2_2_4</v>
          </cell>
          <cell r="B289">
            <v>1</v>
          </cell>
          <cell r="C289">
            <v>117</v>
          </cell>
          <cell r="D289" t="str">
            <v>ZERO</v>
          </cell>
          <cell r="E289" t="str">
            <v>PHEV</v>
          </cell>
          <cell r="F289" t="str">
            <v>Oberklasse</v>
          </cell>
          <cell r="G289">
            <v>3.6100325978307762E-3</v>
          </cell>
          <cell r="H289">
            <v>4.3193539229839546E-3</v>
          </cell>
          <cell r="I289">
            <v>4.3442978283970016E-3</v>
          </cell>
          <cell r="J289">
            <v>4.7910275987306369E-3</v>
          </cell>
          <cell r="K289">
            <v>6.8788914448324077E-3</v>
          </cell>
          <cell r="L289">
            <v>2.8437958837895332E-2</v>
          </cell>
          <cell r="M289">
            <v>3.2577190776177961E-2</v>
          </cell>
          <cell r="N289">
            <v>3.7556942225442064E-2</v>
          </cell>
          <cell r="O289">
            <v>4.3155827277124893E-2</v>
          </cell>
          <cell r="P289">
            <v>4.9353228087411424E-2</v>
          </cell>
          <cell r="Q289">
            <v>5.6106772599782202E-2</v>
          </cell>
          <cell r="R289">
            <v>6.3352268205394024E-2</v>
          </cell>
          <cell r="S289">
            <v>7.1005036722304932E-2</v>
          </cell>
          <cell r="T289">
            <v>7.8962656880114057E-2</v>
          </cell>
          <cell r="U289">
            <v>8.7108986561746746E-2</v>
          </cell>
          <cell r="V289">
            <v>9.5319208698948263E-2</v>
          </cell>
          <cell r="W289">
            <v>8.8836891867977816E-2</v>
          </cell>
          <cell r="X289">
            <v>8.1633900635439072E-2</v>
          </cell>
          <cell r="Y289">
            <v>7.4430909402900328E-2</v>
          </cell>
          <cell r="Z289">
            <v>6.7227918170361584E-2</v>
          </cell>
          <cell r="AA289">
            <v>6.0024926937822846E-2</v>
          </cell>
          <cell r="AB289">
            <v>5.2821935705284116E-2</v>
          </cell>
          <cell r="AC289">
            <v>4.5618944472745365E-2</v>
          </cell>
          <cell r="AD289">
            <v>3.8415953240206628E-2</v>
          </cell>
          <cell r="AE289">
            <v>3.1212962007667891E-2</v>
          </cell>
          <cell r="AF289">
            <v>2.400997077512914E-2</v>
          </cell>
          <cell r="AG289">
            <v>1.6806979542590403E-2</v>
          </cell>
          <cell r="AH289">
            <v>9.6039883100516657E-3</v>
          </cell>
          <cell r="AI289">
            <v>2.4009970775129164E-3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</row>
        <row r="290">
          <cell r="A290" t="str">
            <v>117_2_3</v>
          </cell>
          <cell r="B290">
            <v>1</v>
          </cell>
          <cell r="C290">
            <v>117</v>
          </cell>
          <cell r="D290" t="str">
            <v>ZERO</v>
          </cell>
          <cell r="E290" t="str">
            <v>BEV</v>
          </cell>
          <cell r="F290" t="str">
            <v>all</v>
          </cell>
          <cell r="G290">
            <v>7.826885829776661E-3</v>
          </cell>
          <cell r="H290">
            <v>1.0826976154721037E-2</v>
          </cell>
          <cell r="I290">
            <v>1.2579178334853697E-2</v>
          </cell>
          <cell r="J290">
            <v>1.4272245136346902E-2</v>
          </cell>
          <cell r="K290">
            <v>3.2499959417759468E-2</v>
          </cell>
          <cell r="L290">
            <v>8.1876021654454179E-2</v>
          </cell>
          <cell r="M290">
            <v>0.10491634624099995</v>
          </cell>
          <cell r="N290">
            <v>0.12916101043932185</v>
          </cell>
          <cell r="O290">
            <v>0.15604729109898008</v>
          </cell>
          <cell r="P290">
            <v>0.18545824486985465</v>
          </cell>
          <cell r="Q290">
            <v>0.2171925455546827</v>
          </cell>
          <cell r="R290">
            <v>0.25096566589414482</v>
          </cell>
          <cell r="S290">
            <v>0.28641599523839728</v>
          </cell>
          <cell r="T290">
            <v>0.3231158237492987</v>
          </cell>
          <cell r="U290">
            <v>0.36058669343499228</v>
          </cell>
          <cell r="V290">
            <v>0.39831821042090165</v>
          </cell>
          <cell r="W290">
            <v>0.44429725571693557</v>
          </cell>
          <cell r="X290">
            <v>0.49048698391010137</v>
          </cell>
          <cell r="Y290">
            <v>0.53726887043972826</v>
          </cell>
          <cell r="Z290">
            <v>0.58204219786258027</v>
          </cell>
          <cell r="AA290">
            <v>0.6197826153726067</v>
          </cell>
          <cell r="AB290">
            <v>0.65680962798614417</v>
          </cell>
          <cell r="AC290">
            <v>0.69294794655047554</v>
          </cell>
          <cell r="AD290">
            <v>0.728058222256733</v>
          </cell>
          <cell r="AE290">
            <v>0.76203930942859766</v>
          </cell>
          <cell r="AF290">
            <v>0.79482851268223054</v>
          </cell>
          <cell r="AG290">
            <v>0.82639997671915755</v>
          </cell>
          <cell r="AH290">
            <v>0.855798267762371</v>
          </cell>
          <cell r="AI290">
            <v>0.88059019717982578</v>
          </cell>
          <cell r="AJ290">
            <v>0.88745937768721495</v>
          </cell>
          <cell r="AK290">
            <v>0.88745937768721495</v>
          </cell>
          <cell r="AL290">
            <v>0.88745937768721495</v>
          </cell>
          <cell r="AM290">
            <v>0.88745937768721495</v>
          </cell>
          <cell r="AN290">
            <v>0.88745937768721495</v>
          </cell>
          <cell r="AO290">
            <v>0.88745937768721495</v>
          </cell>
          <cell r="AP290">
            <v>0.88745937768721495</v>
          </cell>
          <cell r="AQ290">
            <v>0.88745937768721495</v>
          </cell>
          <cell r="AR290">
            <v>0.88745937768721495</v>
          </cell>
          <cell r="AS290">
            <v>0.88745937768721495</v>
          </cell>
          <cell r="AT290">
            <v>0.88745937768721495</v>
          </cell>
          <cell r="AU290">
            <v>0.88745937768721495</v>
          </cell>
          <cell r="AV290">
            <v>0.88745937768721495</v>
          </cell>
          <cell r="AW290">
            <v>0.88745937768721495</v>
          </cell>
          <cell r="AX290">
            <v>0.88745937768721495</v>
          </cell>
          <cell r="AY290">
            <v>0.88745937768721495</v>
          </cell>
          <cell r="AZ290">
            <v>0.88745937768721495</v>
          </cell>
        </row>
        <row r="291">
          <cell r="A291" t="str">
            <v>117_2_3_1</v>
          </cell>
          <cell r="B291">
            <v>1</v>
          </cell>
          <cell r="C291">
            <v>117</v>
          </cell>
          <cell r="D291" t="str">
            <v>ZERO</v>
          </cell>
          <cell r="E291" t="str">
            <v>BEV</v>
          </cell>
          <cell r="F291" t="str">
            <v>Kleinwagen</v>
          </cell>
          <cell r="G291">
            <v>1.2625486089350528E-3</v>
          </cell>
          <cell r="H291">
            <v>1.519115348487376E-3</v>
          </cell>
          <cell r="I291">
            <v>6.1230301617673456E-4</v>
          </cell>
          <cell r="J291">
            <v>2.0563566999782577E-3</v>
          </cell>
          <cell r="K291">
            <v>1.9810608396092283E-3</v>
          </cell>
          <cell r="L291">
            <v>1.3173664541522972E-2</v>
          </cell>
          <cell r="M291">
            <v>2.0809248280443594E-2</v>
          </cell>
          <cell r="N291">
            <v>2.9289648657860268E-2</v>
          </cell>
          <cell r="O291">
            <v>3.8592772638031694E-2</v>
          </cell>
          <cell r="P291">
            <v>4.8673215225639541E-2</v>
          </cell>
          <cell r="Q291">
            <v>5.9461905663232659E-2</v>
          </cell>
          <cell r="R291">
            <v>7.0866929654441815E-2</v>
          </cell>
          <cell r="S291">
            <v>8.2775565471606652E-2</v>
          </cell>
          <cell r="T291">
            <v>9.5057482660137513E-2</v>
          </cell>
          <cell r="U291">
            <v>0.10756896177256234</v>
          </cell>
          <cell r="V291">
            <v>0.12015791109713277</v>
          </cell>
          <cell r="W291">
            <v>0.13266939020955759</v>
          </cell>
          <cell r="X291">
            <v>0.14495130739808842</v>
          </cell>
          <cell r="Y291">
            <v>0.15685994321525326</v>
          </cell>
          <cell r="Z291">
            <v>0.16826496720646239</v>
          </cell>
          <cell r="AA291">
            <v>0.17905365764405551</v>
          </cell>
          <cell r="AB291">
            <v>0.18913410023166335</v>
          </cell>
          <cell r="AC291">
            <v>0.1984372242118348</v>
          </cell>
          <cell r="AD291">
            <v>0.20691762458925145</v>
          </cell>
          <cell r="AE291">
            <v>0.21455320832817207</v>
          </cell>
          <cell r="AF291">
            <v>0.22134378210207942</v>
          </cell>
          <cell r="AG291">
            <v>0.22730876274929773</v>
          </cell>
          <cell r="AH291">
            <v>0.23248423454120082</v>
          </cell>
          <cell r="AI291">
            <v>0.23666862243648831</v>
          </cell>
          <cell r="AJ291">
            <v>0.23666862243648831</v>
          </cell>
          <cell r="AK291">
            <v>0.23666862243648831</v>
          </cell>
          <cell r="AL291">
            <v>0.23666862243648831</v>
          </cell>
          <cell r="AM291">
            <v>0.23666862243648831</v>
          </cell>
          <cell r="AN291">
            <v>0.23666862243648831</v>
          </cell>
          <cell r="AO291">
            <v>0.23666862243648831</v>
          </cell>
          <cell r="AP291">
            <v>0.23666862243648831</v>
          </cell>
          <cell r="AQ291">
            <v>0.23666862243648831</v>
          </cell>
          <cell r="AR291">
            <v>0.23666862243648831</v>
          </cell>
          <cell r="AS291">
            <v>0.23666862243648831</v>
          </cell>
          <cell r="AT291">
            <v>0.23666862243648831</v>
          </cell>
          <cell r="AU291">
            <v>0.23666862243648831</v>
          </cell>
          <cell r="AV291">
            <v>0.23666862243648831</v>
          </cell>
          <cell r="AW291">
            <v>0.23666862243648831</v>
          </cell>
          <cell r="AX291">
            <v>0.23666862243648831</v>
          </cell>
          <cell r="AY291">
            <v>0.23666862243648831</v>
          </cell>
          <cell r="AZ291">
            <v>0.23666862243648831</v>
          </cell>
        </row>
        <row r="292">
          <cell r="A292" t="str">
            <v>117_2_3_2</v>
          </cell>
          <cell r="B292">
            <v>1</v>
          </cell>
          <cell r="C292">
            <v>117</v>
          </cell>
          <cell r="D292" t="str">
            <v>ZERO</v>
          </cell>
          <cell r="E292" t="str">
            <v>BEV</v>
          </cell>
          <cell r="F292" t="str">
            <v>Kompaktklasse</v>
          </cell>
          <cell r="G292">
            <v>9.4098257794380779E-5</v>
          </cell>
          <cell r="H292">
            <v>1.4381960769727453E-3</v>
          </cell>
          <cell r="I292">
            <v>2.5218787722067412E-3</v>
          </cell>
          <cell r="J292">
            <v>2.7106770916048508E-3</v>
          </cell>
          <cell r="K292">
            <v>3.6370240199154573E-3</v>
          </cell>
          <cell r="L292">
            <v>1.1136996425797092E-2</v>
          </cell>
          <cell r="M292">
            <v>1.5870886667870482E-2</v>
          </cell>
          <cell r="N292">
            <v>2.1035775107154171E-2</v>
          </cell>
          <cell r="O292">
            <v>2.6701733712406635E-2</v>
          </cell>
          <cell r="P292">
            <v>3.2841109103484423E-2</v>
          </cell>
          <cell r="Q292">
            <v>3.9411834545236446E-2</v>
          </cell>
          <cell r="R292">
            <v>4.6357930712914476E-2</v>
          </cell>
          <cell r="S292">
            <v>5.3610745759655319E-2</v>
          </cell>
          <cell r="T292">
            <v>6.1090903449875868E-2</v>
          </cell>
          <cell r="U292">
            <v>6.8710873138829065E-2</v>
          </cell>
          <cell r="V292">
            <v>7.6378025152353313E-2</v>
          </cell>
          <cell r="W292">
            <v>8.7390221556051598E-2</v>
          </cell>
          <cell r="X292">
            <v>9.8866772543688877E-2</v>
          </cell>
          <cell r="Y292">
            <v>0.11069260403486574</v>
          </cell>
          <cell r="Z292">
            <v>0.12274797404336797</v>
          </cell>
          <cell r="AA292">
            <v>0.13491320815829078</v>
          </cell>
          <cell r="AB292">
            <v>0.14707328522670982</v>
          </cell>
          <cell r="AC292">
            <v>0.15912198685335924</v>
          </cell>
          <cell r="AD292">
            <v>0.17096536922468955</v>
          </cell>
          <cell r="AE292">
            <v>0.18252437970012303</v>
          </cell>
          <cell r="AF292">
            <v>0.19373651622233801</v>
          </cell>
          <cell r="AG292">
            <v>0.20455650665453606</v>
          </cell>
          <cell r="AH292">
            <v>0.2139928329483359</v>
          </cell>
          <cell r="AI292">
            <v>0.21981388151299269</v>
          </cell>
          <cell r="AJ292">
            <v>0.22175423103454497</v>
          </cell>
          <cell r="AK292">
            <v>0.22175423103454497</v>
          </cell>
          <cell r="AL292">
            <v>0.22175423103454497</v>
          </cell>
          <cell r="AM292">
            <v>0.22175423103454497</v>
          </cell>
          <cell r="AN292">
            <v>0.22175423103454497</v>
          </cell>
          <cell r="AO292">
            <v>0.22175423103454497</v>
          </cell>
          <cell r="AP292">
            <v>0.22175423103454497</v>
          </cell>
          <cell r="AQ292">
            <v>0.22175423103454497</v>
          </cell>
          <cell r="AR292">
            <v>0.22175423103454497</v>
          </cell>
          <cell r="AS292">
            <v>0.22175423103454497</v>
          </cell>
          <cell r="AT292">
            <v>0.22175423103454497</v>
          </cell>
          <cell r="AU292">
            <v>0.22175423103454497</v>
          </cell>
          <cell r="AV292">
            <v>0.22175423103454497</v>
          </cell>
          <cell r="AW292">
            <v>0.22175423103454497</v>
          </cell>
          <cell r="AX292">
            <v>0.22175423103454497</v>
          </cell>
          <cell r="AY292">
            <v>0.22175423103454497</v>
          </cell>
          <cell r="AZ292">
            <v>0.22175423103454497</v>
          </cell>
        </row>
        <row r="293">
          <cell r="A293" t="str">
            <v>117_2_3_3</v>
          </cell>
          <cell r="B293">
            <v>1</v>
          </cell>
          <cell r="C293">
            <v>117</v>
          </cell>
          <cell r="D293" t="str">
            <v>ZERO</v>
          </cell>
          <cell r="E293" t="str">
            <v>BEV</v>
          </cell>
          <cell r="F293" t="str">
            <v>Mittelklasse</v>
          </cell>
          <cell r="G293">
            <v>1.957698215758758E-3</v>
          </cell>
          <cell r="H293">
            <v>2.470472325530972E-3</v>
          </cell>
          <cell r="I293">
            <v>4.0146242609739695E-3</v>
          </cell>
          <cell r="J293">
            <v>5.5126883458215953E-3</v>
          </cell>
          <cell r="K293">
            <v>9.6846459461537616E-3</v>
          </cell>
          <cell r="L293">
            <v>2.596762864502819E-2</v>
          </cell>
          <cell r="M293">
            <v>3.1500230204655401E-2</v>
          </cell>
          <cell r="N293">
            <v>3.6484141186042957E-2</v>
          </cell>
          <cell r="O293">
            <v>4.208770292540092E-2</v>
          </cell>
          <cell r="P293">
            <v>4.8290280357053988E-2</v>
          </cell>
          <cell r="Q293">
            <v>5.5049466031565603E-2</v>
          </cell>
          <cell r="R293">
            <v>6.2301013720705872E-2</v>
          </cell>
          <cell r="S293">
            <v>6.9960174511770168E-2</v>
          </cell>
          <cell r="T293">
            <v>7.7924441582986476E-2</v>
          </cell>
          <cell r="U293">
            <v>8.6077575805035347E-2</v>
          </cell>
          <cell r="V293">
            <v>9.429465585132496E-2</v>
          </cell>
          <cell r="W293">
            <v>0.10873435900969448</v>
          </cell>
          <cell r="X293">
            <v>0.12396262779415346</v>
          </cell>
          <cell r="Y293">
            <v>0.1398070557828999</v>
          </cell>
          <cell r="Z293">
            <v>0.15391699797350175</v>
          </cell>
          <cell r="AA293">
            <v>0.16150049969847358</v>
          </cell>
          <cell r="AB293">
            <v>0.16908400142344537</v>
          </cell>
          <cell r="AC293">
            <v>0.1766675031484172</v>
          </cell>
          <cell r="AD293">
            <v>0.18425100487338897</v>
          </cell>
          <cell r="AE293">
            <v>0.19183450659836077</v>
          </cell>
          <cell r="AF293">
            <v>0.19941800832333256</v>
          </cell>
          <cell r="AG293">
            <v>0.20700151004830439</v>
          </cell>
          <cell r="AH293">
            <v>0.21458501177327616</v>
          </cell>
          <cell r="AI293">
            <v>0.22216851349824798</v>
          </cell>
          <cell r="AJ293">
            <v>0.22469634740657193</v>
          </cell>
          <cell r="AK293">
            <v>0.22469634740657193</v>
          </cell>
          <cell r="AL293">
            <v>0.22469634740657193</v>
          </cell>
          <cell r="AM293">
            <v>0.22469634740657193</v>
          </cell>
          <cell r="AN293">
            <v>0.22469634740657193</v>
          </cell>
          <cell r="AO293">
            <v>0.22469634740657193</v>
          </cell>
          <cell r="AP293">
            <v>0.22469634740657193</v>
          </cell>
          <cell r="AQ293">
            <v>0.22469634740657193</v>
          </cell>
          <cell r="AR293">
            <v>0.22469634740657193</v>
          </cell>
          <cell r="AS293">
            <v>0.22469634740657193</v>
          </cell>
          <cell r="AT293">
            <v>0.22469634740657193</v>
          </cell>
          <cell r="AU293">
            <v>0.22469634740657193</v>
          </cell>
          <cell r="AV293">
            <v>0.22469634740657193</v>
          </cell>
          <cell r="AW293">
            <v>0.22469634740657193</v>
          </cell>
          <cell r="AX293">
            <v>0.22469634740657193</v>
          </cell>
          <cell r="AY293">
            <v>0.22469634740657193</v>
          </cell>
          <cell r="AZ293">
            <v>0.22469634740657193</v>
          </cell>
        </row>
        <row r="294">
          <cell r="A294" t="str">
            <v>117_2_3_4</v>
          </cell>
          <cell r="B294">
            <v>1</v>
          </cell>
          <cell r="C294">
            <v>117</v>
          </cell>
          <cell r="D294" t="str">
            <v>ZERO</v>
          </cell>
          <cell r="E294" t="str">
            <v>BEV</v>
          </cell>
          <cell r="F294" t="str">
            <v>Oberklasse</v>
          </cell>
          <cell r="G294">
            <v>4.5125407472884696E-3</v>
          </cell>
          <cell r="H294">
            <v>5.3991924037299433E-3</v>
          </cell>
          <cell r="I294">
            <v>5.4303722854962509E-3</v>
          </cell>
          <cell r="J294">
            <v>3.9925229989421973E-3</v>
          </cell>
          <cell r="K294">
            <v>1.719722861208102E-2</v>
          </cell>
          <cell r="L294">
            <v>3.1597732042105926E-2</v>
          </cell>
          <cell r="M294">
            <v>3.6735981088030473E-2</v>
          </cell>
          <cell r="N294">
            <v>4.2351445488264458E-2</v>
          </cell>
          <cell r="O294">
            <v>4.8665081823140846E-2</v>
          </cell>
          <cell r="P294">
            <v>5.5653640183676724E-2</v>
          </cell>
          <cell r="Q294">
            <v>6.3269339314648024E-2</v>
          </cell>
          <cell r="R294">
            <v>7.1439791806082634E-2</v>
          </cell>
          <cell r="S294">
            <v>8.0069509495365149E-2</v>
          </cell>
          <cell r="T294">
            <v>8.9042996056298826E-2</v>
          </cell>
          <cell r="U294">
            <v>9.82292827185655E-2</v>
          </cell>
          <cell r="V294">
            <v>0.10748761832009061</v>
          </cell>
          <cell r="W294">
            <v>0.1155032849416319</v>
          </cell>
          <cell r="X294">
            <v>0.12270627617417064</v>
          </cell>
          <cell r="Y294">
            <v>0.12990926740670938</v>
          </cell>
          <cell r="Z294">
            <v>0.13711225863924811</v>
          </cell>
          <cell r="AA294">
            <v>0.14431524987178687</v>
          </cell>
          <cell r="AB294">
            <v>0.1515182411043256</v>
          </cell>
          <cell r="AC294">
            <v>0.15872123233686433</v>
          </cell>
          <cell r="AD294">
            <v>0.16592422356940306</v>
          </cell>
          <cell r="AE294">
            <v>0.17312721480194182</v>
          </cell>
          <cell r="AF294">
            <v>0.18033020603448055</v>
          </cell>
          <cell r="AG294">
            <v>0.18753319726701931</v>
          </cell>
          <cell r="AH294">
            <v>0.19473618849955804</v>
          </cell>
          <cell r="AI294">
            <v>0.2019391797320968</v>
          </cell>
          <cell r="AJ294">
            <v>0.20434017680960972</v>
          </cell>
          <cell r="AK294">
            <v>0.20434017680960972</v>
          </cell>
          <cell r="AL294">
            <v>0.20434017680960972</v>
          </cell>
          <cell r="AM294">
            <v>0.20434017680960972</v>
          </cell>
          <cell r="AN294">
            <v>0.20434017680960972</v>
          </cell>
          <cell r="AO294">
            <v>0.20434017680960972</v>
          </cell>
          <cell r="AP294">
            <v>0.20434017680960972</v>
          </cell>
          <cell r="AQ294">
            <v>0.20434017680960972</v>
          </cell>
          <cell r="AR294">
            <v>0.20434017680960972</v>
          </cell>
          <cell r="AS294">
            <v>0.20434017680960972</v>
          </cell>
          <cell r="AT294">
            <v>0.20434017680960972</v>
          </cell>
          <cell r="AU294">
            <v>0.20434017680960972</v>
          </cell>
          <cell r="AV294">
            <v>0.20434017680960972</v>
          </cell>
          <cell r="AW294">
            <v>0.20434017680960972</v>
          </cell>
          <cell r="AX294">
            <v>0.20434017680960972</v>
          </cell>
          <cell r="AY294">
            <v>0.20434017680960972</v>
          </cell>
          <cell r="AZ294">
            <v>0.20434017680960972</v>
          </cell>
        </row>
        <row r="295">
          <cell r="A295" t="str">
            <v>117_2_4</v>
          </cell>
          <cell r="B295">
            <v>1</v>
          </cell>
          <cell r="C295">
            <v>117</v>
          </cell>
          <cell r="D295" t="str">
            <v>ZERO</v>
          </cell>
          <cell r="E295" t="str">
            <v>FCEV</v>
          </cell>
          <cell r="F295" t="str">
            <v>all</v>
          </cell>
          <cell r="G295">
            <v>2.3799159309413809E-5</v>
          </cell>
          <cell r="H295">
            <v>2.7532094494745907E-5</v>
          </cell>
          <cell r="I295">
            <v>5.2290537173772272E-6</v>
          </cell>
          <cell r="J295">
            <v>3.3094288760630613E-5</v>
          </cell>
          <cell r="K295">
            <v>4.2889437106121394E-5</v>
          </cell>
          <cell r="L295">
            <v>1.1423736171384389E-4</v>
          </cell>
          <cell r="M295">
            <v>8.9066903477553095E-4</v>
          </cell>
          <cell r="N295">
            <v>1.6671007078372176E-3</v>
          </cell>
          <cell r="O295">
            <v>2.4435323808989049E-3</v>
          </cell>
          <cell r="P295">
            <v>3.6252315378634491E-3</v>
          </cell>
          <cell r="Q295">
            <v>5.3532120044401162E-3</v>
          </cell>
          <cell r="R295">
            <v>7.7809339974979595E-3</v>
          </cell>
          <cell r="S295">
            <v>1.1058015912173058E-2</v>
          </cell>
          <cell r="T295">
            <v>1.5308162043783467E-2</v>
          </cell>
          <cell r="U295">
            <v>2.060417023997917E-2</v>
          </cell>
          <cell r="V295">
            <v>2.6944643207700077E-2</v>
          </cell>
          <cell r="W295">
            <v>3.4237923134831975E-2</v>
          </cell>
          <cell r="X295">
            <v>4.229824400768302E-2</v>
          </cell>
          <cell r="Y295">
            <v>5.085698728735865E-2</v>
          </cell>
          <cell r="Z295">
            <v>5.9588628650228723E-2</v>
          </cell>
          <cell r="AA295">
            <v>6.8147371929904346E-2</v>
          </cell>
          <cell r="AB295">
            <v>7.6207692802755383E-2</v>
          </cell>
          <cell r="AC295">
            <v>8.3500972729887296E-2</v>
          </cell>
          <cell r="AD295">
            <v>8.9841445697608213E-2</v>
          </cell>
          <cell r="AE295">
            <v>9.5137453893803903E-2</v>
          </cell>
          <cell r="AF295">
            <v>9.938760002541433E-2</v>
          </cell>
          <cell r="AG295">
            <v>0.10266468194008943</v>
          </cell>
          <cell r="AH295">
            <v>0.10509240393314725</v>
          </cell>
          <cell r="AI295">
            <v>0.10682038439972392</v>
          </cell>
          <cell r="AJ295">
            <v>0.10800208355668847</v>
          </cell>
          <cell r="AK295">
            <v>0.10877851522975016</v>
          </cell>
          <cell r="AL295">
            <v>0.10926866384680757</v>
          </cell>
          <cell r="AM295">
            <v>0.10956595401086866</v>
          </cell>
          <cell r="AN295">
            <v>0.10973919933442322</v>
          </cell>
          <cell r="AO295">
            <v>0.10983619910809653</v>
          </cell>
          <cell r="AP295">
            <v>0.10988837959679201</v>
          </cell>
          <cell r="AQ295">
            <v>0.10991534915200872</v>
          </cell>
          <cell r="AR295">
            <v>0.10992874183677913</v>
          </cell>
          <cell r="AS295">
            <v>0.10993513167304926</v>
          </cell>
          <cell r="AT295">
            <v>0.10993806081240674</v>
          </cell>
          <cell r="AU295">
            <v>0.10993935089810025</v>
          </cell>
          <cell r="AV295">
            <v>0.10993989681344868</v>
          </cell>
          <cell r="AW295">
            <v>0.10994011876606616</v>
          </cell>
          <cell r="AX295">
            <v>0.10994020546693666</v>
          </cell>
          <cell r="AY295">
            <v>0.10994023800673565</v>
          </cell>
          <cell r="AZ295">
            <v>0.1099402497404225</v>
          </cell>
        </row>
        <row r="296">
          <cell r="A296" t="str">
            <v>117_2_4_1</v>
          </cell>
          <cell r="B296">
            <v>1</v>
          </cell>
          <cell r="C296">
            <v>117</v>
          </cell>
          <cell r="D296" t="str">
            <v>ZERO</v>
          </cell>
          <cell r="E296" t="str">
            <v>FCEV</v>
          </cell>
          <cell r="F296" t="str">
            <v>Kleinwagen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</row>
        <row r="297">
          <cell r="A297" t="str">
            <v>117_2_4_2</v>
          </cell>
          <cell r="B297">
            <v>1</v>
          </cell>
          <cell r="C297">
            <v>117</v>
          </cell>
          <cell r="D297" t="str">
            <v>ZERO</v>
          </cell>
          <cell r="E297" t="str">
            <v>FCEV</v>
          </cell>
          <cell r="F297" t="str">
            <v>Kompaktklasse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</row>
        <row r="298">
          <cell r="A298" t="str">
            <v>117_2_4_3</v>
          </cell>
          <cell r="B298">
            <v>1</v>
          </cell>
          <cell r="C298">
            <v>117</v>
          </cell>
          <cell r="D298" t="str">
            <v>ZERO</v>
          </cell>
          <cell r="E298" t="str">
            <v>FCEV</v>
          </cell>
          <cell r="F298" t="str">
            <v>Mittelklasse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1.7224532140033513E-4</v>
          </cell>
          <cell r="N298">
            <v>3.4449064280067025E-4</v>
          </cell>
          <cell r="O298">
            <v>5.1673596420100543E-4</v>
          </cell>
          <cell r="P298">
            <v>7.7888672150749113E-4</v>
          </cell>
          <cell r="Q298">
            <v>1.1622257340252766E-3</v>
          </cell>
          <cell r="R298">
            <v>1.7007969560311664E-3</v>
          </cell>
          <cell r="S298">
            <v>2.4277920635627881E-3</v>
          </cell>
          <cell r="T298">
            <v>3.3706538913793661E-3</v>
          </cell>
          <cell r="U298">
            <v>4.5455320751806895E-3</v>
          </cell>
          <cell r="V298">
            <v>5.9521166363806517E-3</v>
          </cell>
          <cell r="W298">
            <v>7.5700740030060585E-3</v>
          </cell>
          <cell r="X298">
            <v>9.3581934312867154E-3</v>
          </cell>
          <cell r="Y298">
            <v>1.1256883989822912E-2</v>
          </cell>
          <cell r="Z298">
            <v>1.3193930641937688E-2</v>
          </cell>
          <cell r="AA298">
            <v>1.5092621200473885E-2</v>
          </cell>
          <cell r="AB298">
            <v>1.688074062875454E-2</v>
          </cell>
          <cell r="AC298">
            <v>1.8498697995379947E-2</v>
          </cell>
          <cell r="AD298">
            <v>1.990528255657991E-2</v>
          </cell>
          <cell r="AE298">
            <v>2.1080160740381233E-2</v>
          </cell>
          <cell r="AF298">
            <v>2.2023022568197815E-2</v>
          </cell>
          <cell r="AG298">
            <v>2.2750017675729435E-2</v>
          </cell>
          <cell r="AH298">
            <v>2.3288588897735323E-2</v>
          </cell>
          <cell r="AI298">
            <v>2.3671927910253108E-2</v>
          </cell>
          <cell r="AJ298">
            <v>2.3934078667559595E-2</v>
          </cell>
          <cell r="AK298">
            <v>2.410632398895993E-2</v>
          </cell>
          <cell r="AL298">
            <v>2.4215059643375048E-2</v>
          </cell>
          <cell r="AM298">
            <v>2.4281011151581731E-2</v>
          </cell>
          <cell r="AN298">
            <v>2.4319444277730605E-2</v>
          </cell>
          <cell r="AO298">
            <v>2.4340962922283362E-2</v>
          </cell>
          <cell r="AP298">
            <v>2.4352538757425095E-2</v>
          </cell>
          <cell r="AQ298">
            <v>2.4358521743265953E-2</v>
          </cell>
          <cell r="AR298">
            <v>2.4361492806107318E-2</v>
          </cell>
          <cell r="AS298">
            <v>2.4362910341532821E-2</v>
          </cell>
          <cell r="AT298">
            <v>2.436356014829311E-2</v>
          </cell>
          <cell r="AU298">
            <v>2.4363846343759654E-2</v>
          </cell>
          <cell r="AV298">
            <v>2.4363967450829225E-2</v>
          </cell>
          <cell r="AW298">
            <v>2.4364016689289295E-2</v>
          </cell>
          <cell r="AX298">
            <v>2.4364035923202368E-2</v>
          </cell>
          <cell r="AY298">
            <v>2.4364043141903418E-2</v>
          </cell>
          <cell r="AZ298">
            <v>2.4364045744930493E-2</v>
          </cell>
        </row>
        <row r="299">
          <cell r="A299" t="str">
            <v>117_2_4_4</v>
          </cell>
          <cell r="B299">
            <v>1</v>
          </cell>
          <cell r="C299">
            <v>117</v>
          </cell>
          <cell r="D299" t="str">
            <v>ZERO</v>
          </cell>
          <cell r="E299" t="str">
            <v>FCEV</v>
          </cell>
          <cell r="F299" t="str">
            <v>Oberklasse</v>
          </cell>
          <cell r="G299">
            <v>2.3799159309413809E-5</v>
          </cell>
          <cell r="H299">
            <v>2.7532094494745907E-5</v>
          </cell>
          <cell r="I299">
            <v>5.2290537173772272E-6</v>
          </cell>
          <cell r="J299">
            <v>3.3094288760630613E-5</v>
          </cell>
          <cell r="K299">
            <v>4.2889437106121394E-5</v>
          </cell>
          <cell r="L299">
            <v>1.1423736171384389E-4</v>
          </cell>
          <cell r="M299">
            <v>7.1842371337519576E-4</v>
          </cell>
          <cell r="N299">
            <v>1.3226100650365474E-3</v>
          </cell>
          <cell r="O299">
            <v>1.9267964166978994E-3</v>
          </cell>
          <cell r="P299">
            <v>2.8463448163559579E-3</v>
          </cell>
          <cell r="Q299">
            <v>4.1909862704148397E-3</v>
          </cell>
          <cell r="R299">
            <v>6.0801370414667929E-3</v>
          </cell>
          <cell r="S299">
            <v>8.63022384861027E-3</v>
          </cell>
          <cell r="T299">
            <v>1.1937508152404101E-2</v>
          </cell>
          <cell r="U299">
            <v>1.605863816479848E-2</v>
          </cell>
          <cell r="V299">
            <v>2.0992526571319427E-2</v>
          </cell>
          <cell r="W299">
            <v>2.6667849131825915E-2</v>
          </cell>
          <cell r="X299">
            <v>3.2940050576396304E-2</v>
          </cell>
          <cell r="Y299">
            <v>3.9600103297535737E-2</v>
          </cell>
          <cell r="Z299">
            <v>4.6394698008291033E-2</v>
          </cell>
          <cell r="AA299">
            <v>5.3054750729430465E-2</v>
          </cell>
          <cell r="AB299">
            <v>5.9326952174000851E-2</v>
          </cell>
          <cell r="AC299">
            <v>6.5002274734507343E-2</v>
          </cell>
          <cell r="AD299">
            <v>6.9936163141028296E-2</v>
          </cell>
          <cell r="AE299">
            <v>7.4057293153422674E-2</v>
          </cell>
          <cell r="AF299">
            <v>7.7364577457216518E-2</v>
          </cell>
          <cell r="AG299">
            <v>7.9914664264359989E-2</v>
          </cell>
          <cell r="AH299">
            <v>8.1803815035411939E-2</v>
          </cell>
          <cell r="AI299">
            <v>8.3148456489470821E-2</v>
          </cell>
          <cell r="AJ299">
            <v>8.4068004889128883E-2</v>
          </cell>
          <cell r="AK299">
            <v>8.4672191240790229E-2</v>
          </cell>
          <cell r="AL299">
            <v>8.5053604203432526E-2</v>
          </cell>
          <cell r="AM299">
            <v>8.5284942859286922E-2</v>
          </cell>
          <cell r="AN299">
            <v>8.5419755056692609E-2</v>
          </cell>
          <cell r="AO299">
            <v>8.5495236185813159E-2</v>
          </cell>
          <cell r="AP299">
            <v>8.5535840839366925E-2</v>
          </cell>
          <cell r="AQ299">
            <v>8.5556827408742764E-2</v>
          </cell>
          <cell r="AR299">
            <v>8.556724903067181E-2</v>
          </cell>
          <cell r="AS299">
            <v>8.5572221331516443E-2</v>
          </cell>
          <cell r="AT299">
            <v>8.5574500664113637E-2</v>
          </cell>
          <cell r="AU299">
            <v>8.5575504554340598E-2</v>
          </cell>
          <cell r="AV299">
            <v>8.5575929362619457E-2</v>
          </cell>
          <cell r="AW299">
            <v>8.5576102076776864E-2</v>
          </cell>
          <cell r="AX299">
            <v>8.5576169543734287E-2</v>
          </cell>
          <cell r="AY299">
            <v>8.5576194864832228E-2</v>
          </cell>
          <cell r="AZ299">
            <v>8.5576203995492012E-2</v>
          </cell>
        </row>
        <row r="300">
          <cell r="A300" t="str">
            <v>117_3_1</v>
          </cell>
          <cell r="B300">
            <v>1</v>
          </cell>
          <cell r="C300">
            <v>117</v>
          </cell>
          <cell r="D300" t="str">
            <v>ZERO E</v>
          </cell>
          <cell r="E300" t="str">
            <v>ICE</v>
          </cell>
          <cell r="F300" t="str">
            <v>all</v>
          </cell>
          <cell r="G300">
            <v>0.98732702418051022</v>
          </cell>
          <cell r="H300">
            <v>0.98276857600169254</v>
          </cell>
          <cell r="I300">
            <v>0.97965376871756493</v>
          </cell>
          <cell r="J300">
            <v>0.97376453837537724</v>
          </cell>
          <cell r="K300">
            <v>0.9569454611124727</v>
          </cell>
          <cell r="L300">
            <v>0.86007556833122278</v>
          </cell>
          <cell r="M300">
            <v>0.79451000097904356</v>
          </cell>
          <cell r="N300">
            <v>0.72315181497646264</v>
          </cell>
          <cell r="O300">
            <v>0.6476197729478792</v>
          </cell>
          <cell r="P300">
            <v>0.56965728228314672</v>
          </cell>
          <cell r="Q300">
            <v>0.49123858989740776</v>
          </cell>
          <cell r="R300">
            <v>0.41429669318957368</v>
          </cell>
          <cell r="S300">
            <v>0.34057799403479594</v>
          </cell>
          <cell r="T300">
            <v>0.2715309083006377</v>
          </cell>
          <cell r="U300">
            <v>0.21533049303175286</v>
          </cell>
          <cell r="V300">
            <v>0.16979664489826554</v>
          </cell>
          <cell r="W300">
            <v>0.12856673305287669</v>
          </cell>
          <cell r="X300">
            <v>9.1976367931766667E-2</v>
          </cell>
          <cell r="Y300">
            <v>6.0150761887563478E-2</v>
          </cell>
          <cell r="Z300">
            <v>3.3029164088002889E-2</v>
          </cell>
          <cell r="AA300">
            <v>1.9618810370468438E-2</v>
          </cell>
          <cell r="AB300">
            <v>1.4105148533795884E-2</v>
          </cell>
          <cell r="AC300">
            <v>1.1228924696805684E-2</v>
          </cell>
          <cell r="AD300">
            <v>8.7619804935452072E-3</v>
          </cell>
          <cell r="AE300">
            <v>6.7014154873480183E-3</v>
          </cell>
          <cell r="AF300">
            <v>5.0477733354510959E-3</v>
          </cell>
          <cell r="AG300">
            <v>3.7727299318793608E-3</v>
          </cell>
          <cell r="AH300">
            <v>2.8281545463533855E-3</v>
          </cell>
          <cell r="AI300">
            <v>2.1558338193239449E-3</v>
          </cell>
          <cell r="AJ300">
            <v>1.6960596194949135E-3</v>
          </cell>
          <cell r="AK300">
            <v>1.3939664436642407E-3</v>
          </cell>
          <cell r="AL300">
            <v>1.2032599623430923E-3</v>
          </cell>
          <cell r="AM300">
            <v>1.0875906344158942E-3</v>
          </cell>
          <cell r="AN300">
            <v>1.0201845357130507E-3</v>
          </cell>
          <cell r="AO300">
            <v>9.8244397115277576E-4</v>
          </cell>
          <cell r="AP300">
            <v>9.6214164437589261E-4</v>
          </cell>
          <cell r="AQ300">
            <v>9.5164835968797323E-4</v>
          </cell>
          <cell r="AR300">
            <v>9.4643754872344998E-4</v>
          </cell>
          <cell r="AS300">
            <v>9.4395139830113356E-4</v>
          </cell>
          <cell r="AT300">
            <v>9.4281173200253671E-4</v>
          </cell>
          <cell r="AU300">
            <v>9.423097868890562E-4</v>
          </cell>
          <cell r="AV300">
            <v>9.4209738274962651E-4</v>
          </cell>
          <cell r="AW300">
            <v>9.4201102567092326E-4</v>
          </cell>
          <cell r="AX300">
            <v>9.4197729219221149E-4</v>
          </cell>
          <cell r="AY300">
            <v>9.4196463164324118E-4</v>
          </cell>
          <cell r="AZ300">
            <v>9.4196006631334234E-4</v>
          </cell>
        </row>
        <row r="301">
          <cell r="A301" t="str">
            <v>117_3_1_1</v>
          </cell>
          <cell r="B301">
            <v>1</v>
          </cell>
          <cell r="C301">
            <v>117</v>
          </cell>
          <cell r="D301" t="str">
            <v>ZERO E</v>
          </cell>
          <cell r="E301" t="str">
            <v>ICE</v>
          </cell>
          <cell r="F301" t="str">
            <v>Kleinwagen</v>
          </cell>
          <cell r="G301">
            <v>0.23540607382755327</v>
          </cell>
          <cell r="H301">
            <v>0.23514950708800095</v>
          </cell>
          <cell r="I301">
            <v>0.23605631942031158</v>
          </cell>
          <cell r="J301">
            <v>0.23461226573651006</v>
          </cell>
          <cell r="K301">
            <v>0.23468756159687909</v>
          </cell>
          <cell r="L301">
            <v>0.22349495789496535</v>
          </cell>
          <cell r="M301">
            <v>0.20981742037858747</v>
          </cell>
          <cell r="N301">
            <v>0.19431873990014042</v>
          </cell>
          <cell r="O301">
            <v>0.17723756264208385</v>
          </cell>
          <cell r="P301">
            <v>0.15892803507319292</v>
          </cell>
          <cell r="Q301">
            <v>0.13983949377075483</v>
          </cell>
          <cell r="R301">
            <v>0.12048398418422779</v>
          </cell>
          <cell r="S301">
            <v>0.1013954428817897</v>
          </cell>
          <cell r="T301">
            <v>8.3085915312898745E-2</v>
          </cell>
          <cell r="U301">
            <v>6.6004738054842194E-2</v>
          </cell>
          <cell r="V301">
            <v>5.0506057576395119E-2</v>
          </cell>
          <cell r="W301">
            <v>3.6828520060017245E-2</v>
          </cell>
          <cell r="X301">
            <v>2.5088810061426797E-2</v>
          </cell>
          <cell r="Y301">
            <v>1.5288426179394382E-2</v>
          </cell>
          <cell r="Z301">
            <v>7.331138299343426E-3</v>
          </cell>
          <cell r="AA301">
            <v>1.0473243550992439E-3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/>
          <cell r="BB301"/>
          <cell r="BC301"/>
          <cell r="BD301"/>
          <cell r="BE301"/>
          <cell r="BF301"/>
          <cell r="BG301"/>
          <cell r="BH301"/>
          <cell r="BI301"/>
          <cell r="BJ301"/>
          <cell r="BK301"/>
          <cell r="BL301"/>
          <cell r="BM301"/>
          <cell r="BN301"/>
          <cell r="BO301"/>
          <cell r="BP301"/>
          <cell r="BQ301"/>
          <cell r="BR301"/>
          <cell r="BS301"/>
        </row>
        <row r="302">
          <cell r="A302" t="str">
            <v>117_3_1_2</v>
          </cell>
          <cell r="B302">
            <v>1</v>
          </cell>
          <cell r="C302">
            <v>117</v>
          </cell>
          <cell r="D302" t="str">
            <v>ZERO E</v>
          </cell>
          <cell r="E302" t="str">
            <v>ICE</v>
          </cell>
          <cell r="F302" t="str">
            <v>Kompaktklasse</v>
          </cell>
          <cell r="G302">
            <v>0.22162249347363283</v>
          </cell>
          <cell r="H302">
            <v>0.21974075652678313</v>
          </cell>
          <cell r="I302">
            <v>0.21822360075345554</v>
          </cell>
          <cell r="J302">
            <v>0.21741714768797721</v>
          </cell>
          <cell r="K302">
            <v>0.21738980221064644</v>
          </cell>
          <cell r="L302">
            <v>0.20449188657455947</v>
          </cell>
          <cell r="M302">
            <v>0.1970299896815971</v>
          </cell>
          <cell r="N302">
            <v>0.18783974105146858</v>
          </cell>
          <cell r="O302">
            <v>0.17683090149667785</v>
          </cell>
          <cell r="P302">
            <v>0.16400487631884014</v>
          </cell>
          <cell r="Q302">
            <v>0.14947108572957715</v>
          </cell>
          <cell r="R302">
            <v>0.13345331869244742</v>
          </cell>
          <cell r="S302">
            <v>0.11628367384141282</v>
          </cell>
          <cell r="T302">
            <v>9.8383513738755465E-2</v>
          </cell>
          <cell r="U302">
            <v>8.0233005799047089E-2</v>
          </cell>
          <cell r="V302">
            <v>6.2332845696389722E-2</v>
          </cell>
          <cell r="W302">
            <v>4.5163200845355161E-2</v>
          </cell>
          <cell r="X302">
            <v>2.9145433808225402E-2</v>
          </cell>
          <cell r="Y302">
            <v>1.4611643218962411E-2</v>
          </cell>
          <cell r="Z302">
            <v>1.7856180411247036E-3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/>
          <cell r="BB302"/>
          <cell r="BC302"/>
          <cell r="BD302"/>
          <cell r="BE302"/>
          <cell r="BF302"/>
          <cell r="BG302"/>
          <cell r="BH302"/>
          <cell r="BI302"/>
          <cell r="BJ302"/>
          <cell r="BK302"/>
          <cell r="BL302"/>
          <cell r="BM302"/>
          <cell r="BN302"/>
          <cell r="BO302"/>
          <cell r="BP302"/>
          <cell r="BQ302"/>
          <cell r="BR302"/>
          <cell r="BS302"/>
        </row>
        <row r="303">
          <cell r="A303" t="str">
            <v>117_3_1_3</v>
          </cell>
          <cell r="B303">
            <v>1</v>
          </cell>
          <cell r="C303">
            <v>117</v>
          </cell>
          <cell r="D303" t="str">
            <v>ZERO E</v>
          </cell>
          <cell r="E303" t="str">
            <v>ICE</v>
          </cell>
          <cell r="F303" t="str">
            <v>Mittelklasse</v>
          </cell>
          <cell r="G303">
            <v>0.24653029108431032</v>
          </cell>
          <cell r="H303">
            <v>0.24570985250867478</v>
          </cell>
          <cell r="I303">
            <v>0.24323920941196597</v>
          </cell>
          <cell r="J303">
            <v>0.23863723153788113</v>
          </cell>
          <cell r="K303">
            <v>0.23707256849952443</v>
          </cell>
          <cell r="L303">
            <v>0.20032411380397078</v>
          </cell>
          <cell r="M303">
            <v>0.17998329454219392</v>
          </cell>
          <cell r="N303">
            <v>0.1586084135962792</v>
          </cell>
          <cell r="O303">
            <v>0.13687729281270336</v>
          </cell>
          <cell r="P303">
            <v>0.11550241186678865</v>
          </cell>
          <cell r="Q303">
            <v>9.5161592605011794E-2</v>
          </cell>
          <cell r="R303">
            <v>7.6434242270343219E-2</v>
          </cell>
          <cell r="S303">
            <v>5.9753038534769654E-2</v>
          </cell>
          <cell r="T303">
            <v>4.5377583652747522E-2</v>
          </cell>
          <cell r="U303">
            <v>3.3392006196203444E-2</v>
          </cell>
          <cell r="V303">
            <v>2.3723942847081014E-2</v>
          </cell>
          <cell r="W303">
            <v>1.6178874649357688E-2</v>
          </cell>
          <cell r="X303">
            <v>1.0482087286253217E-2</v>
          </cell>
          <cell r="Y303">
            <v>6.3206820739151459E-3</v>
          </cell>
          <cell r="Z303">
            <v>3.3796946876208933E-3</v>
          </cell>
          <cell r="AA303">
            <v>1.3687993160250433E-3</v>
          </cell>
          <cell r="AB303">
            <v>3.8562556736926323E-5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/>
          <cell r="BB303"/>
          <cell r="BC303"/>
          <cell r="BD303"/>
          <cell r="BE303"/>
          <cell r="BF303"/>
          <cell r="BG303"/>
          <cell r="BH303"/>
          <cell r="BI303"/>
          <cell r="BJ303"/>
          <cell r="BK303"/>
          <cell r="BL303"/>
          <cell r="BM303"/>
          <cell r="BN303"/>
          <cell r="BO303"/>
          <cell r="BP303"/>
          <cell r="BQ303"/>
          <cell r="BR303"/>
          <cell r="BS303"/>
        </row>
        <row r="304">
          <cell r="A304" t="str">
            <v>117_3_1_4</v>
          </cell>
          <cell r="B304">
            <v>1</v>
          </cell>
          <cell r="C304">
            <v>117</v>
          </cell>
          <cell r="D304" t="str">
            <v>ZERO E</v>
          </cell>
          <cell r="E304" t="str">
            <v>ICE</v>
          </cell>
          <cell r="F304" t="str">
            <v>Oberklasse</v>
          </cell>
          <cell r="G304">
            <v>0.28376816579501379</v>
          </cell>
          <cell r="H304">
            <v>0.2821684598782338</v>
          </cell>
          <cell r="I304">
            <v>0.28213463913183179</v>
          </cell>
          <cell r="J304">
            <v>0.28309789341300895</v>
          </cell>
          <cell r="K304">
            <v>0.2677955288054229</v>
          </cell>
          <cell r="L304">
            <v>0.2317646100577273</v>
          </cell>
          <cell r="M304">
            <v>0.20767929637666516</v>
          </cell>
          <cell r="N304">
            <v>0.18238492042857443</v>
          </cell>
          <cell r="O304">
            <v>0.15667401599641412</v>
          </cell>
          <cell r="P304">
            <v>0.13122195902432507</v>
          </cell>
          <cell r="Q304">
            <v>0.10676641779206417</v>
          </cell>
          <cell r="R304">
            <v>8.3925148042555325E-2</v>
          </cell>
          <cell r="S304">
            <v>6.3145838776823796E-2</v>
          </cell>
          <cell r="T304">
            <v>4.468389559623602E-2</v>
          </cell>
          <cell r="U304">
            <v>3.5700742981660198E-2</v>
          </cell>
          <cell r="V304">
            <v>3.3233798778399749E-2</v>
          </cell>
          <cell r="W304">
            <v>3.0396137498146507E-2</v>
          </cell>
          <cell r="X304">
            <v>2.7260036775861286E-2</v>
          </cell>
          <cell r="Y304">
            <v>2.393001041529157E-2</v>
          </cell>
          <cell r="Z304">
            <v>2.053271305991395E-2</v>
          </cell>
          <cell r="AA304">
            <v>1.7202686699344178E-2</v>
          </cell>
          <cell r="AB304">
            <v>1.4066585977059013E-2</v>
          </cell>
          <cell r="AC304">
            <v>1.1228924696805767E-2</v>
          </cell>
          <cell r="AD304">
            <v>8.7619804935452905E-3</v>
          </cell>
          <cell r="AE304">
            <v>6.7014154873481016E-3</v>
          </cell>
          <cell r="AF304">
            <v>5.0477733354511792E-3</v>
          </cell>
          <cell r="AG304">
            <v>3.7727299318794441E-3</v>
          </cell>
          <cell r="AH304">
            <v>2.8281545463534688E-3</v>
          </cell>
          <cell r="AI304">
            <v>2.1558338193240281E-3</v>
          </cell>
          <cell r="AJ304">
            <v>1.6960596194949967E-3</v>
          </cell>
          <cell r="AK304">
            <v>1.393966443664324E-3</v>
          </cell>
          <cell r="AL304">
            <v>1.2032599623431756E-3</v>
          </cell>
          <cell r="AM304">
            <v>1.0875906344159775E-3</v>
          </cell>
          <cell r="AN304">
            <v>1.0201845357131339E-3</v>
          </cell>
          <cell r="AO304">
            <v>9.8244397115285903E-4</v>
          </cell>
          <cell r="AP304">
            <v>9.6214164437597588E-4</v>
          </cell>
          <cell r="AQ304">
            <v>9.516483596880565E-4</v>
          </cell>
          <cell r="AR304">
            <v>9.4643754872353325E-4</v>
          </cell>
          <cell r="AS304">
            <v>9.4395139830121683E-4</v>
          </cell>
          <cell r="AT304">
            <v>9.4281173200261997E-4</v>
          </cell>
          <cell r="AU304">
            <v>9.4230978688913947E-4</v>
          </cell>
          <cell r="AV304">
            <v>9.4209738274970978E-4</v>
          </cell>
          <cell r="AW304">
            <v>9.4201102567100653E-4</v>
          </cell>
          <cell r="AX304">
            <v>9.4197729219229476E-4</v>
          </cell>
          <cell r="AY304">
            <v>9.4196463164332445E-4</v>
          </cell>
          <cell r="AZ304">
            <v>9.419600663134256E-4</v>
          </cell>
          <cell r="BA304"/>
          <cell r="BB304"/>
          <cell r="BC304"/>
          <cell r="BD304"/>
          <cell r="BE304"/>
          <cell r="BF304"/>
          <cell r="BG304"/>
          <cell r="BH304"/>
          <cell r="BI304"/>
          <cell r="BJ304"/>
          <cell r="BK304"/>
          <cell r="BL304"/>
          <cell r="BM304"/>
          <cell r="BN304"/>
          <cell r="BO304"/>
          <cell r="BP304"/>
          <cell r="BQ304"/>
          <cell r="BR304"/>
          <cell r="BS304"/>
        </row>
        <row r="305">
          <cell r="A305" t="str">
            <v>117_3_2</v>
          </cell>
          <cell r="B305">
            <v>1</v>
          </cell>
          <cell r="C305">
            <v>117</v>
          </cell>
          <cell r="D305" t="str">
            <v>ZERO E</v>
          </cell>
          <cell r="E305" t="str">
            <v>PHEV</v>
          </cell>
          <cell r="F305" t="str">
            <v>all</v>
          </cell>
          <cell r="G305">
            <v>4.8222908304037838E-3</v>
          </cell>
          <cell r="H305">
            <v>6.3769157490916363E-3</v>
          </cell>
          <cell r="I305">
            <v>7.7618238938640793E-3</v>
          </cell>
          <cell r="J305">
            <v>1.1930122199515142E-2</v>
          </cell>
          <cell r="K305">
            <v>1.0511690032661627E-2</v>
          </cell>
          <cell r="L305">
            <v>5.7934172652609105E-2</v>
          </cell>
          <cell r="M305">
            <v>7.2169318890318968E-2</v>
          </cell>
          <cell r="N305">
            <v>9.44729502775178E-2</v>
          </cell>
          <cell r="O305">
            <v>0.11764792741017038</v>
          </cell>
          <cell r="P305">
            <v>0.14104229176168198</v>
          </cell>
          <cell r="Q305">
            <v>0.16400337366547352</v>
          </cell>
          <cell r="R305">
            <v>0.18593418943063228</v>
          </cell>
          <cell r="S305">
            <v>0.20633944135952242</v>
          </cell>
          <cell r="T305">
            <v>0.22485532379575246</v>
          </cell>
          <cell r="U305">
            <v>0.20837306499447303</v>
          </cell>
          <cell r="V305">
            <v>0.18553343930881155</v>
          </cell>
          <cell r="W305">
            <v>0.15971677488300939</v>
          </cell>
          <cell r="X305">
            <v>0.13131544243459789</v>
          </cell>
          <cell r="Y305">
            <v>0.10074584404909122</v>
          </cell>
          <cell r="Z305">
            <v>6.8419946659694739E-2</v>
          </cell>
          <cell r="AA305">
            <v>3.4377478774969335E-2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/>
          <cell r="BB305"/>
          <cell r="BC305"/>
          <cell r="BD305"/>
          <cell r="BE305"/>
          <cell r="BF305"/>
          <cell r="BG305"/>
          <cell r="BH305"/>
          <cell r="BI305"/>
          <cell r="BJ305"/>
          <cell r="BK305"/>
          <cell r="BL305"/>
          <cell r="BM305"/>
          <cell r="BN305"/>
          <cell r="BO305"/>
          <cell r="BP305"/>
          <cell r="BQ305"/>
          <cell r="BR305"/>
          <cell r="BS305"/>
        </row>
        <row r="306">
          <cell r="A306" t="str">
            <v>117_3_2_1</v>
          </cell>
          <cell r="B306">
            <v>1</v>
          </cell>
          <cell r="C306">
            <v>117</v>
          </cell>
          <cell r="D306" t="str">
            <v>ZERO E</v>
          </cell>
          <cell r="E306" t="str">
            <v>PHEV</v>
          </cell>
          <cell r="F306" t="str">
            <v>Kleinwagen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/>
          <cell r="BB306"/>
          <cell r="BC306"/>
          <cell r="BD306"/>
          <cell r="BE306"/>
          <cell r="BF306"/>
          <cell r="BG306"/>
          <cell r="BH306"/>
          <cell r="BI306"/>
          <cell r="BJ306"/>
          <cell r="BK306"/>
          <cell r="BL306"/>
          <cell r="BM306"/>
          <cell r="BN306"/>
          <cell r="BO306"/>
          <cell r="BP306"/>
          <cell r="BQ306"/>
          <cell r="BR306"/>
          <cell r="BS306"/>
        </row>
        <row r="307">
          <cell r="A307" t="str">
            <v>117_3_2_2</v>
          </cell>
          <cell r="B307">
            <v>1</v>
          </cell>
          <cell r="C307">
            <v>117</v>
          </cell>
          <cell r="D307" t="str">
            <v>ZERO E</v>
          </cell>
          <cell r="E307" t="str">
            <v>PHEV</v>
          </cell>
          <cell r="F307" t="str">
            <v>Kompaktklasse</v>
          </cell>
          <cell r="G307">
            <v>3.763930311775231E-5</v>
          </cell>
          <cell r="H307">
            <v>5.7527843078909822E-4</v>
          </cell>
          <cell r="I307">
            <v>1.0087515088826964E-3</v>
          </cell>
          <cell r="J307">
            <v>1.6264062549629103E-3</v>
          </cell>
          <cell r="K307">
            <v>7.2740480398309154E-4</v>
          </cell>
          <cell r="L307">
            <v>6.1253480341884013E-3</v>
          </cell>
          <cell r="M307">
            <v>7.4172724058843686E-3</v>
          </cell>
          <cell r="N307">
            <v>1.0174346994922916E-2</v>
          </cell>
          <cell r="O307">
            <v>1.347699886136013E-2</v>
          </cell>
          <cell r="P307">
            <v>1.7324806414711447E-2</v>
          </cell>
          <cell r="Q307">
            <v>2.1684943591490348E-2</v>
          </cell>
          <cell r="R307">
            <v>2.6490273702629272E-2</v>
          </cell>
          <cell r="S307">
            <v>3.1641167157939645E-2</v>
          </cell>
          <cell r="T307">
            <v>3.7011215188736846E-2</v>
          </cell>
          <cell r="U307">
            <v>3.7149321624318193E-2</v>
          </cell>
          <cell r="V307">
            <v>3.5869811701084928E-2</v>
          </cell>
          <cell r="W307">
            <v>3.3110818160473086E-2</v>
          </cell>
          <cell r="X307">
            <v>2.8891319583947934E-2</v>
          </cell>
          <cell r="Y307">
            <v>2.3303541129253032E-2</v>
          </cell>
          <cell r="Z307">
            <v>1.6497645974506522E-2</v>
          </cell>
          <cell r="AA307">
            <v>8.3157836637954355E-3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/>
          <cell r="BB307"/>
          <cell r="BC307"/>
          <cell r="BD307"/>
          <cell r="BE307"/>
          <cell r="BF307"/>
          <cell r="BG307"/>
          <cell r="BH307"/>
          <cell r="BI307"/>
          <cell r="BJ307"/>
          <cell r="BK307"/>
          <cell r="BL307"/>
          <cell r="BM307"/>
          <cell r="BN307"/>
          <cell r="BO307"/>
          <cell r="BP307"/>
          <cell r="BQ307"/>
          <cell r="BR307"/>
          <cell r="BS307"/>
        </row>
        <row r="308">
          <cell r="A308" t="str">
            <v>117_3_2_3</v>
          </cell>
          <cell r="B308">
            <v>1</v>
          </cell>
          <cell r="C308">
            <v>117</v>
          </cell>
          <cell r="D308" t="str">
            <v>ZERO E</v>
          </cell>
          <cell r="E308" t="str">
            <v>PHEV</v>
          </cell>
          <cell r="F308" t="str">
            <v>Mittelklasse</v>
          </cell>
          <cell r="G308">
            <v>1.1746189294552548E-3</v>
          </cell>
          <cell r="H308">
            <v>1.4822833953185832E-3</v>
          </cell>
          <cell r="I308">
            <v>2.4087745565843817E-3</v>
          </cell>
          <cell r="J308">
            <v>5.5126883458215953E-3</v>
          </cell>
          <cell r="K308">
            <v>2.9053937838461282E-3</v>
          </cell>
          <cell r="L308">
            <v>2.3370865780525371E-2</v>
          </cell>
          <cell r="M308">
            <v>2.7871725474932173E-2</v>
          </cell>
          <cell r="N308">
            <v>3.6421677853298064E-2</v>
          </cell>
          <cell r="O308">
            <v>4.5114126166728392E-2</v>
          </cell>
          <cell r="P308">
            <v>5.3664078545094272E-2</v>
          </cell>
          <cell r="Q308">
            <v>6.1800406249805026E-2</v>
          </cell>
          <cell r="R308">
            <v>6.9291346383672445E-2</v>
          </cell>
          <cell r="S308">
            <v>7.5963827877901874E-2</v>
          </cell>
          <cell r="T308">
            <v>8.1714009830710727E-2</v>
          </cell>
          <cell r="U308">
            <v>7.5694710711662311E-2</v>
          </cell>
          <cell r="V308">
            <v>6.7781599614733012E-2</v>
          </cell>
          <cell r="W308">
            <v>5.8370933395041659E-2</v>
          </cell>
          <cell r="X308">
            <v>4.7836104188654222E-2</v>
          </cell>
          <cell r="Y308">
            <v>3.6501288923341382E-2</v>
          </cell>
          <cell r="Z308">
            <v>2.4628291354190347E-2</v>
          </cell>
          <cell r="AA308">
            <v>1.2414690445674965E-2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/>
          <cell r="BB308"/>
          <cell r="BC308"/>
          <cell r="BD308"/>
          <cell r="BE308"/>
          <cell r="BF308"/>
          <cell r="BG308"/>
          <cell r="BH308"/>
          <cell r="BI308"/>
          <cell r="BJ308"/>
          <cell r="BK308"/>
          <cell r="BL308"/>
          <cell r="BM308"/>
          <cell r="BN308"/>
          <cell r="BO308"/>
          <cell r="BP308"/>
          <cell r="BQ308"/>
          <cell r="BR308"/>
          <cell r="BS308"/>
        </row>
        <row r="309">
          <cell r="A309" t="str">
            <v>117_3_2_4</v>
          </cell>
          <cell r="B309">
            <v>1</v>
          </cell>
          <cell r="C309">
            <v>117</v>
          </cell>
          <cell r="D309" t="str">
            <v>ZERO E</v>
          </cell>
          <cell r="E309" t="str">
            <v>PHEV</v>
          </cell>
          <cell r="F309" t="str">
            <v>Oberklasse</v>
          </cell>
          <cell r="G309">
            <v>3.6100325978307762E-3</v>
          </cell>
          <cell r="H309">
            <v>4.3193539229839546E-3</v>
          </cell>
          <cell r="I309">
            <v>4.3442978283970016E-3</v>
          </cell>
          <cell r="J309">
            <v>4.7910275987306369E-3</v>
          </cell>
          <cell r="K309">
            <v>6.8788914448324077E-3</v>
          </cell>
          <cell r="L309">
            <v>2.8437958837895332E-2</v>
          </cell>
          <cell r="M309">
            <v>3.688032100950242E-2</v>
          </cell>
          <cell r="N309">
            <v>4.7876925429296821E-2</v>
          </cell>
          <cell r="O309">
            <v>5.9056802382081865E-2</v>
          </cell>
          <cell r="P309">
            <v>7.0053406801876272E-2</v>
          </cell>
          <cell r="Q309">
            <v>8.0518023824178123E-2</v>
          </cell>
          <cell r="R309">
            <v>9.015256934433058E-2</v>
          </cell>
          <cell r="S309">
            <v>9.8734446323680905E-2</v>
          </cell>
          <cell r="T309">
            <v>0.10613009877630487</v>
          </cell>
          <cell r="U309">
            <v>9.5529032658492524E-2</v>
          </cell>
          <cell r="V309">
            <v>8.18820279929936E-2</v>
          </cell>
          <cell r="W309">
            <v>6.8235023327494662E-2</v>
          </cell>
          <cell r="X309">
            <v>5.4588018661995731E-2</v>
          </cell>
          <cell r="Y309">
            <v>4.09410139964968E-2</v>
          </cell>
          <cell r="Z309">
            <v>2.7294009330997866E-2</v>
          </cell>
          <cell r="AA309">
            <v>1.3647004665498933E-2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/>
          <cell r="BB309"/>
          <cell r="BC309"/>
          <cell r="BD309"/>
          <cell r="BE309"/>
          <cell r="BF309"/>
          <cell r="BG309"/>
          <cell r="BH309"/>
          <cell r="BI309"/>
          <cell r="BJ309"/>
          <cell r="BK309"/>
          <cell r="BL309"/>
          <cell r="BM309"/>
          <cell r="BN309"/>
          <cell r="BO309"/>
          <cell r="BP309"/>
          <cell r="BQ309"/>
          <cell r="BR309"/>
          <cell r="BS309"/>
        </row>
        <row r="310">
          <cell r="A310" t="str">
            <v>117_3_3</v>
          </cell>
          <cell r="B310">
            <v>1</v>
          </cell>
          <cell r="C310">
            <v>117</v>
          </cell>
          <cell r="D310" t="str">
            <v>ZERO E</v>
          </cell>
          <cell r="E310" t="str">
            <v>BEV</v>
          </cell>
          <cell r="F310" t="str">
            <v>all</v>
          </cell>
          <cell r="G310">
            <v>7.826885829776661E-3</v>
          </cell>
          <cell r="H310">
            <v>1.0826976154721037E-2</v>
          </cell>
          <cell r="I310">
            <v>1.2579178334853697E-2</v>
          </cell>
          <cell r="J310">
            <v>1.4272245136346902E-2</v>
          </cell>
          <cell r="K310">
            <v>3.2499959417759468E-2</v>
          </cell>
          <cell r="L310">
            <v>8.1876021654454179E-2</v>
          </cell>
          <cell r="M310">
            <v>0.13290434959309294</v>
          </cell>
          <cell r="N310">
            <v>0.18165681103264442</v>
          </cell>
          <cell r="O310">
            <v>0.23371178275274457</v>
          </cell>
          <cell r="P310">
            <v>0.28782013486613633</v>
          </cell>
          <cell r="Q310">
            <v>0.34260542462105431</v>
          </cell>
          <cell r="R310">
            <v>0.39667193017820368</v>
          </cell>
          <cell r="S310">
            <v>0.44871033400051957</v>
          </cell>
          <cell r="T310">
            <v>0.49758789514655088</v>
          </cell>
          <cell r="U310">
            <v>0.56821000421051793</v>
          </cell>
          <cell r="V310">
            <v>0.63411653382640631</v>
          </cell>
          <cell r="W310">
            <v>0.69832544881734404</v>
          </cell>
          <cell r="X310">
            <v>0.76018104566458033</v>
          </cell>
          <cell r="Y310">
            <v>0.81924622373372047</v>
          </cell>
          <cell r="Z310">
            <v>0.87529642156729992</v>
          </cell>
          <cell r="AA310">
            <v>0.91941921680899008</v>
          </cell>
          <cell r="AB310">
            <v>0.95617425669834677</v>
          </cell>
          <cell r="AC310">
            <v>0.95621281925508372</v>
          </cell>
          <cell r="AD310">
            <v>0.95621281925508372</v>
          </cell>
          <cell r="AE310">
            <v>0.95621281925508372</v>
          </cell>
          <cell r="AF310">
            <v>0.95621281925508372</v>
          </cell>
          <cell r="AG310">
            <v>0.95621281925508372</v>
          </cell>
          <cell r="AH310">
            <v>0.95621281925508372</v>
          </cell>
          <cell r="AI310">
            <v>0.95621281925508372</v>
          </cell>
          <cell r="AJ310">
            <v>0.95621281925508372</v>
          </cell>
          <cell r="AK310">
            <v>0.95621281925508372</v>
          </cell>
          <cell r="AL310">
            <v>0.95621281925508372</v>
          </cell>
          <cell r="AM310">
            <v>0.95621281925508372</v>
          </cell>
          <cell r="AN310">
            <v>0.95621281925508372</v>
          </cell>
          <cell r="AO310">
            <v>0.95621281925508372</v>
          </cell>
          <cell r="AP310">
            <v>0.95621281925508372</v>
          </cell>
          <cell r="AQ310">
            <v>0.95621281925508372</v>
          </cell>
          <cell r="AR310">
            <v>0.95621281925508372</v>
          </cell>
          <cell r="AS310">
            <v>0.95621281925508372</v>
          </cell>
          <cell r="AT310">
            <v>0.95621281925508372</v>
          </cell>
          <cell r="AU310">
            <v>0.95621281925508372</v>
          </cell>
          <cell r="AV310">
            <v>0.95621281925508372</v>
          </cell>
          <cell r="AW310">
            <v>0.95621281925508372</v>
          </cell>
          <cell r="AX310">
            <v>0.95621281925508372</v>
          </cell>
          <cell r="AY310">
            <v>0.95621281925508372</v>
          </cell>
          <cell r="AZ310">
            <v>0.95621281925508372</v>
          </cell>
          <cell r="BA310"/>
          <cell r="BB310"/>
          <cell r="BC310"/>
          <cell r="BD310"/>
          <cell r="BE310"/>
          <cell r="BF310"/>
          <cell r="BG310"/>
          <cell r="BH310"/>
          <cell r="BI310"/>
          <cell r="BJ310"/>
          <cell r="BK310"/>
          <cell r="BL310"/>
          <cell r="BM310"/>
          <cell r="BN310"/>
          <cell r="BO310"/>
          <cell r="BP310"/>
          <cell r="BQ310"/>
          <cell r="BR310"/>
          <cell r="BS310"/>
        </row>
        <row r="311">
          <cell r="A311" t="str">
            <v>117_3_3_1</v>
          </cell>
          <cell r="B311">
            <v>1</v>
          </cell>
          <cell r="C311">
            <v>117</v>
          </cell>
          <cell r="D311" t="str">
            <v>ZERO E</v>
          </cell>
          <cell r="E311" t="str">
            <v>BEV</v>
          </cell>
          <cell r="F311" t="str">
            <v>Kleinwagen</v>
          </cell>
          <cell r="G311">
            <v>1.2625486089350528E-3</v>
          </cell>
          <cell r="H311">
            <v>1.519115348487376E-3</v>
          </cell>
          <cell r="I311">
            <v>6.1230301617673456E-4</v>
          </cell>
          <cell r="J311">
            <v>2.0563566999782577E-3</v>
          </cell>
          <cell r="K311">
            <v>1.9810608396092283E-3</v>
          </cell>
          <cell r="L311">
            <v>1.3173664541522972E-2</v>
          </cell>
          <cell r="M311">
            <v>2.6851202057900835E-2</v>
          </cell>
          <cell r="N311">
            <v>4.2349882536347895E-2</v>
          </cell>
          <cell r="O311">
            <v>5.943105979440446E-2</v>
          </cell>
          <cell r="P311">
            <v>7.7740587363295394E-2</v>
          </cell>
          <cell r="Q311">
            <v>9.6829128665733469E-2</v>
          </cell>
          <cell r="R311">
            <v>0.11618463825226052</v>
          </cell>
          <cell r="S311">
            <v>0.13527317955469861</v>
          </cell>
          <cell r="T311">
            <v>0.15358270712358957</v>
          </cell>
          <cell r="U311">
            <v>0.17066388438164612</v>
          </cell>
          <cell r="V311">
            <v>0.18616256486009319</v>
          </cell>
          <cell r="W311">
            <v>0.19984010237647107</v>
          </cell>
          <cell r="X311">
            <v>0.21157981237506152</v>
          </cell>
          <cell r="Y311">
            <v>0.22138019625709393</v>
          </cell>
          <cell r="Z311">
            <v>0.22933748413714489</v>
          </cell>
          <cell r="AA311">
            <v>0.23562129808138907</v>
          </cell>
          <cell r="AB311">
            <v>0.23666862243648831</v>
          </cell>
          <cell r="AC311">
            <v>0.23666862243648831</v>
          </cell>
          <cell r="AD311">
            <v>0.23666862243648831</v>
          </cell>
          <cell r="AE311">
            <v>0.23666862243648831</v>
          </cell>
          <cell r="AF311">
            <v>0.23666862243648831</v>
          </cell>
          <cell r="AG311">
            <v>0.23666862243648831</v>
          </cell>
          <cell r="AH311">
            <v>0.23666862243648831</v>
          </cell>
          <cell r="AI311">
            <v>0.23666862243648831</v>
          </cell>
          <cell r="AJ311">
            <v>0.23666862243648831</v>
          </cell>
          <cell r="AK311">
            <v>0.23666862243648831</v>
          </cell>
          <cell r="AL311">
            <v>0.23666862243648831</v>
          </cell>
          <cell r="AM311">
            <v>0.23666862243648831</v>
          </cell>
          <cell r="AN311">
            <v>0.23666862243648831</v>
          </cell>
          <cell r="AO311">
            <v>0.23666862243648831</v>
          </cell>
          <cell r="AP311">
            <v>0.23666862243648831</v>
          </cell>
          <cell r="AQ311">
            <v>0.23666862243648831</v>
          </cell>
          <cell r="AR311">
            <v>0.23666862243648831</v>
          </cell>
          <cell r="AS311">
            <v>0.23666862243648831</v>
          </cell>
          <cell r="AT311">
            <v>0.23666862243648831</v>
          </cell>
          <cell r="AU311">
            <v>0.23666862243648831</v>
          </cell>
          <cell r="AV311">
            <v>0.23666862243648831</v>
          </cell>
          <cell r="AW311">
            <v>0.23666862243648831</v>
          </cell>
          <cell r="AX311">
            <v>0.23666862243648831</v>
          </cell>
          <cell r="AY311">
            <v>0.23666862243648831</v>
          </cell>
          <cell r="AZ311">
            <v>0.23666862243648831</v>
          </cell>
          <cell r="BA311"/>
          <cell r="BB311"/>
          <cell r="BC311"/>
          <cell r="BD311"/>
          <cell r="BE311"/>
          <cell r="BF311"/>
          <cell r="BG311"/>
          <cell r="BH311"/>
          <cell r="BI311"/>
          <cell r="BJ311"/>
          <cell r="BK311"/>
          <cell r="BL311"/>
          <cell r="BM311"/>
          <cell r="BN311"/>
          <cell r="BO311"/>
          <cell r="BP311"/>
          <cell r="BQ311"/>
          <cell r="BR311"/>
          <cell r="BS311"/>
        </row>
        <row r="312">
          <cell r="A312" t="str">
            <v>117_3_3_2</v>
          </cell>
          <cell r="B312">
            <v>1</v>
          </cell>
          <cell r="C312">
            <v>117</v>
          </cell>
          <cell r="D312" t="str">
            <v>ZERO E</v>
          </cell>
          <cell r="E312" t="str">
            <v>BEV</v>
          </cell>
          <cell r="F312" t="str">
            <v>Kompaktklasse</v>
          </cell>
          <cell r="G312">
            <v>9.4098257794380779E-5</v>
          </cell>
          <cell r="H312">
            <v>1.4381960769727453E-3</v>
          </cell>
          <cell r="I312">
            <v>2.5218787722067412E-3</v>
          </cell>
          <cell r="J312">
            <v>2.7106770916048508E-3</v>
          </cell>
          <cell r="K312">
            <v>3.6370240199154573E-3</v>
          </cell>
          <cell r="L312">
            <v>1.1136996425797092E-2</v>
          </cell>
          <cell r="M312">
            <v>1.7306968947063527E-2</v>
          </cell>
          <cell r="N312">
            <v>2.3740142988153471E-2</v>
          </cell>
          <cell r="O312">
            <v>3.144633067650697E-2</v>
          </cell>
          <cell r="P312">
            <v>4.0424548300993381E-2</v>
          </cell>
          <cell r="Q312">
            <v>5.0598201713477481E-2</v>
          </cell>
          <cell r="R312">
            <v>6.1810638639468299E-2</v>
          </cell>
          <cell r="S312">
            <v>7.3829390035192496E-2</v>
          </cell>
          <cell r="T312">
            <v>8.6359502107052663E-2</v>
          </cell>
          <cell r="U312">
            <v>0.10437190361117969</v>
          </cell>
          <cell r="V312">
            <v>0.12355157363707034</v>
          </cell>
          <cell r="W312">
            <v>0.14348021202871672</v>
          </cell>
          <cell r="X312">
            <v>0.16371747764237163</v>
          </cell>
          <cell r="Y312">
            <v>0.18383904668632953</v>
          </cell>
          <cell r="Z312">
            <v>0.20347096701891376</v>
          </cell>
          <cell r="AA312">
            <v>0.21343844737074955</v>
          </cell>
          <cell r="AB312">
            <v>0.22175423103454497</v>
          </cell>
          <cell r="AC312">
            <v>0.22175423103454497</v>
          </cell>
          <cell r="AD312">
            <v>0.22175423103454497</v>
          </cell>
          <cell r="AE312">
            <v>0.22175423103454497</v>
          </cell>
          <cell r="AF312">
            <v>0.22175423103454497</v>
          </cell>
          <cell r="AG312">
            <v>0.22175423103454497</v>
          </cell>
          <cell r="AH312">
            <v>0.22175423103454497</v>
          </cell>
          <cell r="AI312">
            <v>0.22175423103454497</v>
          </cell>
          <cell r="AJ312">
            <v>0.22175423103454497</v>
          </cell>
          <cell r="AK312">
            <v>0.22175423103454497</v>
          </cell>
          <cell r="AL312">
            <v>0.22175423103454497</v>
          </cell>
          <cell r="AM312">
            <v>0.22175423103454497</v>
          </cell>
          <cell r="AN312">
            <v>0.22175423103454497</v>
          </cell>
          <cell r="AO312">
            <v>0.22175423103454497</v>
          </cell>
          <cell r="AP312">
            <v>0.22175423103454497</v>
          </cell>
          <cell r="AQ312">
            <v>0.22175423103454497</v>
          </cell>
          <cell r="AR312">
            <v>0.22175423103454497</v>
          </cell>
          <cell r="AS312">
            <v>0.22175423103454497</v>
          </cell>
          <cell r="AT312">
            <v>0.22175423103454497</v>
          </cell>
          <cell r="AU312">
            <v>0.22175423103454497</v>
          </cell>
          <cell r="AV312">
            <v>0.22175423103454497</v>
          </cell>
          <cell r="AW312">
            <v>0.22175423103454497</v>
          </cell>
          <cell r="AX312">
            <v>0.22175423103454497</v>
          </cell>
          <cell r="AY312">
            <v>0.22175423103454497</v>
          </cell>
          <cell r="AZ312">
            <v>0.22175423103454497</v>
          </cell>
          <cell r="BA312"/>
          <cell r="BB312"/>
          <cell r="BC312"/>
          <cell r="BD312"/>
          <cell r="BE312"/>
          <cell r="BF312"/>
          <cell r="BG312"/>
          <cell r="BH312"/>
          <cell r="BI312"/>
          <cell r="BJ312"/>
          <cell r="BK312"/>
          <cell r="BL312"/>
          <cell r="BM312"/>
          <cell r="BN312"/>
          <cell r="BO312"/>
          <cell r="BP312"/>
          <cell r="BQ312"/>
          <cell r="BR312"/>
          <cell r="BS312"/>
        </row>
        <row r="313">
          <cell r="A313" t="str">
            <v>117_3_3_3</v>
          </cell>
          <cell r="B313">
            <v>1</v>
          </cell>
          <cell r="C313">
            <v>117</v>
          </cell>
          <cell r="D313" t="str">
            <v>ZERO E</v>
          </cell>
          <cell r="E313" t="str">
            <v>BEV</v>
          </cell>
          <cell r="F313" t="str">
            <v>Mittelklasse</v>
          </cell>
          <cell r="G313">
            <v>1.957698215758758E-3</v>
          </cell>
          <cell r="H313">
            <v>2.470472325530972E-3</v>
          </cell>
          <cell r="I313">
            <v>4.0146242609739695E-3</v>
          </cell>
          <cell r="J313">
            <v>5.5126883458215953E-3</v>
          </cell>
          <cell r="K313">
            <v>9.6846459461537616E-3</v>
          </cell>
          <cell r="L313">
            <v>2.596762864502819E-2</v>
          </cell>
          <cell r="M313">
            <v>4.1807588212398251E-2</v>
          </cell>
          <cell r="N313">
            <v>5.4632516779947078E-2</v>
          </cell>
          <cell r="O313">
            <v>6.7671189250092578E-2</v>
          </cell>
          <cell r="P313">
            <v>8.0496117817641391E-2</v>
          </cell>
          <cell r="Q313">
            <v>9.2700609374707518E-2</v>
          </cell>
          <cell r="R313">
            <v>0.10393701957550867</v>
          </cell>
          <cell r="S313">
            <v>0.1139457418168528</v>
          </cell>
          <cell r="T313">
            <v>0.12257101474606608</v>
          </cell>
          <cell r="U313">
            <v>0.14057589132165857</v>
          </cell>
          <cell r="V313">
            <v>0.1581570657677103</v>
          </cell>
          <cell r="W313">
            <v>0.17511280018512498</v>
          </cell>
          <cell r="X313">
            <v>0.19134441675461689</v>
          </cell>
          <cell r="Y313">
            <v>0.20684063723226778</v>
          </cell>
          <cell r="Z313">
            <v>0.22165462218771309</v>
          </cell>
          <cell r="AA313">
            <v>0.23587911846782431</v>
          </cell>
          <cell r="AB313">
            <v>0.2496240456727874</v>
          </cell>
          <cell r="AC313">
            <v>0.24966260822952432</v>
          </cell>
          <cell r="AD313">
            <v>0.24966260822952432</v>
          </cell>
          <cell r="AE313">
            <v>0.24966260822952432</v>
          </cell>
          <cell r="AF313">
            <v>0.24966260822952432</v>
          </cell>
          <cell r="AG313">
            <v>0.24966260822952432</v>
          </cell>
          <cell r="AH313">
            <v>0.24966260822952432</v>
          </cell>
          <cell r="AI313">
            <v>0.24966260822952432</v>
          </cell>
          <cell r="AJ313">
            <v>0.24966260822952432</v>
          </cell>
          <cell r="AK313">
            <v>0.24966260822952432</v>
          </cell>
          <cell r="AL313">
            <v>0.24966260822952432</v>
          </cell>
          <cell r="AM313">
            <v>0.24966260822952432</v>
          </cell>
          <cell r="AN313">
            <v>0.24966260822952432</v>
          </cell>
          <cell r="AO313">
            <v>0.24966260822952432</v>
          </cell>
          <cell r="AP313">
            <v>0.24966260822952432</v>
          </cell>
          <cell r="AQ313">
            <v>0.24966260822952432</v>
          </cell>
          <cell r="AR313">
            <v>0.24966260822952432</v>
          </cell>
          <cell r="AS313">
            <v>0.24966260822952432</v>
          </cell>
          <cell r="AT313">
            <v>0.24966260822952432</v>
          </cell>
          <cell r="AU313">
            <v>0.24966260822952432</v>
          </cell>
          <cell r="AV313">
            <v>0.24966260822952432</v>
          </cell>
          <cell r="AW313">
            <v>0.24966260822952432</v>
          </cell>
          <cell r="AX313">
            <v>0.24966260822952432</v>
          </cell>
          <cell r="AY313">
            <v>0.24966260822952432</v>
          </cell>
          <cell r="AZ313">
            <v>0.24966260822952432</v>
          </cell>
          <cell r="BA313"/>
          <cell r="BB313"/>
          <cell r="BC313"/>
          <cell r="BD313"/>
          <cell r="BE313"/>
          <cell r="BF313"/>
          <cell r="BG313"/>
          <cell r="BH313"/>
          <cell r="BI313"/>
          <cell r="BJ313"/>
          <cell r="BK313"/>
          <cell r="BL313"/>
          <cell r="BM313"/>
          <cell r="BN313"/>
          <cell r="BO313"/>
          <cell r="BP313"/>
          <cell r="BQ313"/>
          <cell r="BR313"/>
          <cell r="BS313"/>
        </row>
        <row r="314">
          <cell r="A314" t="str">
            <v>117_3_3_4</v>
          </cell>
          <cell r="B314">
            <v>1</v>
          </cell>
          <cell r="C314">
            <v>117</v>
          </cell>
          <cell r="D314" t="str">
            <v>ZERO E</v>
          </cell>
          <cell r="E314" t="str">
            <v>BEV</v>
          </cell>
          <cell r="F314" t="str">
            <v>Oberklasse</v>
          </cell>
          <cell r="G314">
            <v>4.5125407472884696E-3</v>
          </cell>
          <cell r="H314">
            <v>5.3991924037299433E-3</v>
          </cell>
          <cell r="I314">
            <v>5.4303722854962509E-3</v>
          </cell>
          <cell r="J314">
            <v>3.9925229989421973E-3</v>
          </cell>
          <cell r="K314">
            <v>1.719722861208102E-2</v>
          </cell>
          <cell r="L314">
            <v>3.1597732042105926E-2</v>
          </cell>
          <cell r="M314">
            <v>4.6938590375730338E-2</v>
          </cell>
          <cell r="N314">
            <v>6.0934268728195955E-2</v>
          </cell>
          <cell r="O314">
            <v>7.5163203031740566E-2</v>
          </cell>
          <cell r="P314">
            <v>8.9158881384206162E-2</v>
          </cell>
          <cell r="Q314">
            <v>0.1024774848671358</v>
          </cell>
          <cell r="R314">
            <v>0.1147396337109662</v>
          </cell>
          <cell r="S314">
            <v>0.12566202259377568</v>
          </cell>
          <cell r="T314">
            <v>0.13507467116984256</v>
          </cell>
          <cell r="U314">
            <v>0.15259832489603353</v>
          </cell>
          <cell r="V314">
            <v>0.16624532956153243</v>
          </cell>
          <cell r="W314">
            <v>0.17989233422703138</v>
          </cell>
          <cell r="X314">
            <v>0.19353933889253033</v>
          </cell>
          <cell r="Y314">
            <v>0.20718634355802926</v>
          </cell>
          <cell r="Z314">
            <v>0.22083334822352818</v>
          </cell>
          <cell r="AA314">
            <v>0.23448035288902713</v>
          </cell>
          <cell r="AB314">
            <v>0.24812735755452606</v>
          </cell>
          <cell r="AC314">
            <v>0.24812735755452606</v>
          </cell>
          <cell r="AD314">
            <v>0.24812735755452606</v>
          </cell>
          <cell r="AE314">
            <v>0.24812735755452606</v>
          </cell>
          <cell r="AF314">
            <v>0.24812735755452606</v>
          </cell>
          <cell r="AG314">
            <v>0.24812735755452606</v>
          </cell>
          <cell r="AH314">
            <v>0.24812735755452606</v>
          </cell>
          <cell r="AI314">
            <v>0.24812735755452606</v>
          </cell>
          <cell r="AJ314">
            <v>0.24812735755452606</v>
          </cell>
          <cell r="AK314">
            <v>0.24812735755452606</v>
          </cell>
          <cell r="AL314">
            <v>0.24812735755452606</v>
          </cell>
          <cell r="AM314">
            <v>0.24812735755452606</v>
          </cell>
          <cell r="AN314">
            <v>0.24812735755452606</v>
          </cell>
          <cell r="AO314">
            <v>0.24812735755452606</v>
          </cell>
          <cell r="AP314">
            <v>0.24812735755452606</v>
          </cell>
          <cell r="AQ314">
            <v>0.24812735755452606</v>
          </cell>
          <cell r="AR314">
            <v>0.24812735755452606</v>
          </cell>
          <cell r="AS314">
            <v>0.24812735755452606</v>
          </cell>
          <cell r="AT314">
            <v>0.24812735755452606</v>
          </cell>
          <cell r="AU314">
            <v>0.24812735755452606</v>
          </cell>
          <cell r="AV314">
            <v>0.24812735755452606</v>
          </cell>
          <cell r="AW314">
            <v>0.24812735755452606</v>
          </cell>
          <cell r="AX314">
            <v>0.24812735755452606</v>
          </cell>
          <cell r="AY314">
            <v>0.24812735755452606</v>
          </cell>
          <cell r="AZ314">
            <v>0.24812735755452606</v>
          </cell>
          <cell r="BA314"/>
          <cell r="BB314"/>
          <cell r="BC314"/>
          <cell r="BD314"/>
          <cell r="BE314"/>
          <cell r="BF314"/>
          <cell r="BG314"/>
          <cell r="BH314"/>
          <cell r="BI314"/>
          <cell r="BJ314"/>
          <cell r="BK314"/>
          <cell r="BL314"/>
          <cell r="BM314"/>
          <cell r="BN314"/>
          <cell r="BO314"/>
          <cell r="BP314"/>
          <cell r="BQ314"/>
          <cell r="BR314"/>
          <cell r="BS314"/>
        </row>
        <row r="315">
          <cell r="A315" t="str">
            <v>117_3_4</v>
          </cell>
          <cell r="B315">
            <v>1</v>
          </cell>
          <cell r="C315">
            <v>117</v>
          </cell>
          <cell r="D315" t="str">
            <v>ZERO E</v>
          </cell>
          <cell r="E315" t="str">
            <v>FCEV</v>
          </cell>
          <cell r="F315" t="str">
            <v>all</v>
          </cell>
          <cell r="G315">
            <v>2.3799159309413809E-5</v>
          </cell>
          <cell r="H315">
            <v>2.7532094494745907E-5</v>
          </cell>
          <cell r="I315">
            <v>5.2290537173772272E-6</v>
          </cell>
          <cell r="J315">
            <v>3.3094288760630613E-5</v>
          </cell>
          <cell r="K315">
            <v>4.2889437106121394E-5</v>
          </cell>
          <cell r="L315">
            <v>1.1423736171384389E-4</v>
          </cell>
          <cell r="M315">
            <v>4.1633053754451982E-4</v>
          </cell>
          <cell r="N315">
            <v>7.1842371337519576E-4</v>
          </cell>
          <cell r="O315">
            <v>1.0205168892058717E-3</v>
          </cell>
          <cell r="P315">
            <v>1.4802910890349009E-3</v>
          </cell>
          <cell r="Q315">
            <v>2.152611816064342E-3</v>
          </cell>
          <cell r="R315">
            <v>3.0971872015903182E-3</v>
          </cell>
          <cell r="S315">
            <v>4.3722306051620563E-3</v>
          </cell>
          <cell r="T315">
            <v>6.0258727570589726E-3</v>
          </cell>
          <cell r="U315">
            <v>8.0864377632561615E-3</v>
          </cell>
          <cell r="V315">
            <v>1.0553381966516636E-2</v>
          </cell>
          <cell r="W315">
            <v>1.3391043246769879E-2</v>
          </cell>
          <cell r="X315">
            <v>1.6527143969055073E-2</v>
          </cell>
          <cell r="Y315">
            <v>1.985717032962479E-2</v>
          </cell>
          <cell r="Z315">
            <v>2.3254467685002438E-2</v>
          </cell>
          <cell r="AA315">
            <v>2.6584494045572154E-2</v>
          </cell>
          <cell r="AB315">
            <v>2.9720594767857347E-2</v>
          </cell>
          <cell r="AC315">
            <v>3.2558256048110593E-2</v>
          </cell>
          <cell r="AD315">
            <v>3.5025200251371069E-2</v>
          </cell>
          <cell r="AE315">
            <v>3.7085765257568258E-2</v>
          </cell>
          <cell r="AF315">
            <v>3.8739407409465181E-2</v>
          </cell>
          <cell r="AG315">
            <v>4.0014450813036916E-2</v>
          </cell>
          <cell r="AH315">
            <v>4.0959026198562891E-2</v>
          </cell>
          <cell r="AI315">
            <v>4.1631346925592332E-2</v>
          </cell>
          <cell r="AJ315">
            <v>4.2091121125421363E-2</v>
          </cell>
          <cell r="AK315">
            <v>4.2393214301252036E-2</v>
          </cell>
          <cell r="AL315">
            <v>4.2583920782573184E-2</v>
          </cell>
          <cell r="AM315">
            <v>4.2699590110500382E-2</v>
          </cell>
          <cell r="AN315">
            <v>4.2766996209203226E-2</v>
          </cell>
          <cell r="AO315">
            <v>4.2804736773763501E-2</v>
          </cell>
          <cell r="AP315">
            <v>4.2825039100540384E-2</v>
          </cell>
          <cell r="AQ315">
            <v>4.2835532385228303E-2</v>
          </cell>
          <cell r="AR315">
            <v>4.2840743196192826E-2</v>
          </cell>
          <cell r="AS315">
            <v>4.2843229346615143E-2</v>
          </cell>
          <cell r="AT315">
            <v>4.284436901291374E-2</v>
          </cell>
          <cell r="AU315">
            <v>4.284487095802722E-2</v>
          </cell>
          <cell r="AV315">
            <v>4.284508336216665E-2</v>
          </cell>
          <cell r="AW315">
            <v>4.2845169719245353E-2</v>
          </cell>
          <cell r="AX315">
            <v>4.2845203452724065E-2</v>
          </cell>
          <cell r="AY315">
            <v>4.2845216113273035E-2</v>
          </cell>
          <cell r="AZ315">
            <v>4.2845220678602934E-2</v>
          </cell>
        </row>
        <row r="316">
          <cell r="A316" t="str">
            <v>117_3_4_1</v>
          </cell>
          <cell r="B316">
            <v>1</v>
          </cell>
          <cell r="C316">
            <v>117</v>
          </cell>
          <cell r="D316" t="str">
            <v>ZERO E</v>
          </cell>
          <cell r="E316" t="str">
            <v>FCEV</v>
          </cell>
          <cell r="F316" t="str">
            <v>Kleinwagen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A317" t="str">
            <v>117_3_4_2</v>
          </cell>
          <cell r="B317">
            <v>1</v>
          </cell>
          <cell r="C317">
            <v>117</v>
          </cell>
          <cell r="D317" t="str">
            <v>ZERO E</v>
          </cell>
          <cell r="E317" t="str">
            <v>FCEV</v>
          </cell>
          <cell r="F317" t="str">
            <v>Kompaktklasse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</row>
        <row r="318">
          <cell r="A318" t="str">
            <v>117_3_4_3</v>
          </cell>
          <cell r="B318">
            <v>1</v>
          </cell>
          <cell r="C318">
            <v>117</v>
          </cell>
          <cell r="D318" t="str">
            <v>ZERO E</v>
          </cell>
          <cell r="E318" t="str">
            <v>FCEV</v>
          </cell>
          <cell r="F318" t="str">
            <v>Mittelklasse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</row>
        <row r="319">
          <cell r="A319" t="str">
            <v>117_3_4_4</v>
          </cell>
          <cell r="B319">
            <v>1</v>
          </cell>
          <cell r="C319">
            <v>117</v>
          </cell>
          <cell r="D319" t="str">
            <v>ZERO E</v>
          </cell>
          <cell r="E319" t="str">
            <v>FCEV</v>
          </cell>
          <cell r="F319" t="str">
            <v>Oberklasse</v>
          </cell>
          <cell r="G319">
            <v>2.3799159309413809E-5</v>
          </cell>
          <cell r="H319">
            <v>2.7532094494745907E-5</v>
          </cell>
          <cell r="I319">
            <v>5.2290537173772272E-6</v>
          </cell>
          <cell r="J319">
            <v>3.3094288760630613E-5</v>
          </cell>
          <cell r="K319">
            <v>4.2889437106121394E-5</v>
          </cell>
          <cell r="L319">
            <v>1.1423736171384389E-4</v>
          </cell>
          <cell r="M319">
            <v>4.1633053754451982E-4</v>
          </cell>
          <cell r="N319">
            <v>7.1842371337519576E-4</v>
          </cell>
          <cell r="O319">
            <v>1.0205168892058717E-3</v>
          </cell>
          <cell r="P319">
            <v>1.4802910890349009E-3</v>
          </cell>
          <cell r="Q319">
            <v>2.152611816064342E-3</v>
          </cell>
          <cell r="R319">
            <v>3.0971872015903182E-3</v>
          </cell>
          <cell r="S319">
            <v>4.3722306051620563E-3</v>
          </cell>
          <cell r="T319">
            <v>6.0258727570589726E-3</v>
          </cell>
          <cell r="U319">
            <v>8.0864377632561615E-3</v>
          </cell>
          <cell r="V319">
            <v>1.0553381966516636E-2</v>
          </cell>
          <cell r="W319">
            <v>1.3391043246769879E-2</v>
          </cell>
          <cell r="X319">
            <v>1.6527143969055073E-2</v>
          </cell>
          <cell r="Y319">
            <v>1.985717032962479E-2</v>
          </cell>
          <cell r="Z319">
            <v>2.3254467685002438E-2</v>
          </cell>
          <cell r="AA319">
            <v>2.6584494045572154E-2</v>
          </cell>
          <cell r="AB319">
            <v>2.9720594767857347E-2</v>
          </cell>
          <cell r="AC319">
            <v>3.2558256048110593E-2</v>
          </cell>
          <cell r="AD319">
            <v>3.5025200251371069E-2</v>
          </cell>
          <cell r="AE319">
            <v>3.7085765257568258E-2</v>
          </cell>
          <cell r="AF319">
            <v>3.8739407409465181E-2</v>
          </cell>
          <cell r="AG319">
            <v>4.0014450813036916E-2</v>
          </cell>
          <cell r="AH319">
            <v>4.0959026198562891E-2</v>
          </cell>
          <cell r="AI319">
            <v>4.1631346925592332E-2</v>
          </cell>
          <cell r="AJ319">
            <v>4.2091121125421363E-2</v>
          </cell>
          <cell r="AK319">
            <v>4.2393214301252036E-2</v>
          </cell>
          <cell r="AL319">
            <v>4.2583920782573184E-2</v>
          </cell>
          <cell r="AM319">
            <v>4.2699590110500382E-2</v>
          </cell>
          <cell r="AN319">
            <v>4.2766996209203226E-2</v>
          </cell>
          <cell r="AO319">
            <v>4.2804736773763501E-2</v>
          </cell>
          <cell r="AP319">
            <v>4.2825039100540384E-2</v>
          </cell>
          <cell r="AQ319">
            <v>4.2835532385228303E-2</v>
          </cell>
          <cell r="AR319">
            <v>4.2840743196192826E-2</v>
          </cell>
          <cell r="AS319">
            <v>4.2843229346615143E-2</v>
          </cell>
          <cell r="AT319">
            <v>4.284436901291374E-2</v>
          </cell>
          <cell r="AU319">
            <v>4.284487095802722E-2</v>
          </cell>
          <cell r="AV319">
            <v>4.284508336216665E-2</v>
          </cell>
          <cell r="AW319">
            <v>4.2845169719245353E-2</v>
          </cell>
          <cell r="AX319">
            <v>4.2845203452724065E-2</v>
          </cell>
          <cell r="AY319">
            <v>4.2845216113273035E-2</v>
          </cell>
          <cell r="AZ319">
            <v>4.2845220678602934E-2</v>
          </cell>
        </row>
        <row r="320">
          <cell r="A320" t="str">
            <v>Update 2021 für BFE Netzkostenstudie</v>
          </cell>
          <cell r="E320" t="str">
            <v>BEV+PHEV</v>
          </cell>
          <cell r="G320" t="str">
            <v>growth rate peak year (1st moment)</v>
          </cell>
          <cell r="H320"/>
          <cell r="I320"/>
          <cell r="K320" t="str">
            <v>final market share BEV</v>
          </cell>
          <cell r="L320"/>
          <cell r="M320"/>
          <cell r="N320"/>
          <cell r="P320" t="str">
            <v>growth rate</v>
          </cell>
          <cell r="R320" t="str">
            <v>phase w. linear growth rate increase</v>
          </cell>
          <cell r="S320"/>
          <cell r="U320" t="str">
            <v>PHEV share on PEV(=BEV+PHEV) sum</v>
          </cell>
          <cell r="V320"/>
          <cell r="W320"/>
        </row>
        <row r="321">
          <cell r="E321" t="str">
            <v>BEV+PHEV</v>
          </cell>
          <cell r="G321" t="str">
            <v>country</v>
          </cell>
          <cell r="H321" t="str">
            <v>region shift</v>
          </cell>
          <cell r="I321" t="str">
            <v>result</v>
          </cell>
          <cell r="K321" t="str">
            <v>country</v>
          </cell>
          <cell r="L321" t="str">
            <v>supplementary computational market share (necessary for final market share to be reached in 2065 despite linear phase; derived manually)</v>
          </cell>
          <cell r="M321" t="str">
            <v>region mult</v>
          </cell>
          <cell r="N321" t="str">
            <v>result</v>
          </cell>
          <cell r="P321" t="str">
            <v>variance (2nd moment)</v>
          </cell>
          <cell r="R321" t="str">
            <v>start year</v>
          </cell>
          <cell r="S321" t="str">
            <v>end year</v>
          </cell>
          <cell r="U321" t="str">
            <v>share &gt;2020</v>
          </cell>
          <cell r="V321" t="str">
            <v>until year X</v>
          </cell>
          <cell r="W321" t="str">
            <v>&gt;X, rate/year</v>
          </cell>
          <cell r="X321"/>
          <cell r="Y321"/>
        </row>
        <row r="322">
          <cell r="C322"/>
          <cell r="D322"/>
          <cell r="E322" t="str">
            <v>BEV+PHEV</v>
          </cell>
          <cell r="F322" t="str">
            <v>WWB</v>
          </cell>
          <cell r="G322">
            <v>2035</v>
          </cell>
          <cell r="H322">
            <v>0</v>
          </cell>
          <cell r="I322">
            <v>2035</v>
          </cell>
          <cell r="J322"/>
          <cell r="K322">
            <v>0.7</v>
          </cell>
          <cell r="L322"/>
          <cell r="M322">
            <v>1</v>
          </cell>
          <cell r="N322">
            <v>0.7</v>
          </cell>
          <cell r="O322">
            <v>0.59623915437269881</v>
          </cell>
          <cell r="P322">
            <v>16</v>
          </cell>
          <cell r="R322">
            <v>2019</v>
          </cell>
          <cell r="S322">
            <v>2019</v>
          </cell>
          <cell r="U322">
            <v>0.42</v>
          </cell>
          <cell r="V322">
            <v>2021</v>
          </cell>
          <cell r="W322">
            <v>-0.04</v>
          </cell>
          <cell r="X322"/>
          <cell r="Y322"/>
        </row>
        <row r="323">
          <cell r="C323"/>
          <cell r="D323"/>
          <cell r="E323" t="str">
            <v>BEV+PHEV</v>
          </cell>
          <cell r="F323" t="str">
            <v>ZERO Basis</v>
          </cell>
          <cell r="G323">
            <v>2028</v>
          </cell>
          <cell r="I323">
            <v>2028</v>
          </cell>
          <cell r="J323"/>
          <cell r="K323">
            <v>0.85</v>
          </cell>
          <cell r="L323"/>
          <cell r="N323">
            <v>0.85</v>
          </cell>
          <cell r="O323">
            <v>0.87578078174684904</v>
          </cell>
          <cell r="P323">
            <v>6.2</v>
          </cell>
          <cell r="R323">
            <v>2019</v>
          </cell>
          <cell r="S323">
            <v>2019</v>
          </cell>
          <cell r="U323">
            <v>0.42</v>
          </cell>
          <cell r="V323">
            <v>2030</v>
          </cell>
          <cell r="W323">
            <v>-7.4999999999999997E-2</v>
          </cell>
          <cell r="X323"/>
          <cell r="Y323"/>
        </row>
        <row r="324">
          <cell r="C324"/>
          <cell r="D324"/>
          <cell r="E324" t="str">
            <v>BEV+PHEV</v>
          </cell>
          <cell r="F324" t="str">
            <v>ZERO E</v>
          </cell>
          <cell r="G324">
            <v>2027.5</v>
          </cell>
          <cell r="I324">
            <v>2027.5</v>
          </cell>
          <cell r="J324"/>
          <cell r="K324">
            <v>1.2310000000000001</v>
          </cell>
          <cell r="L324"/>
          <cell r="N324">
            <v>1.2310000000000001</v>
          </cell>
          <cell r="O324">
            <v>0.97179586651718164</v>
          </cell>
          <cell r="P324">
            <v>8.5</v>
          </cell>
          <cell r="R324">
            <v>2019</v>
          </cell>
          <cell r="S324">
            <v>2019</v>
          </cell>
          <cell r="U324">
            <v>0.42</v>
          </cell>
          <cell r="V324">
            <v>2028</v>
          </cell>
          <cell r="W324">
            <v>-0.125</v>
          </cell>
          <cell r="X324">
            <v>0</v>
          </cell>
          <cell r="Y324" t="str">
            <v>Ziel, dass in ZERO-E die PHEV im 2037 newreg%=0% sind!</v>
          </cell>
        </row>
        <row r="325">
          <cell r="E325" t="str">
            <v>BEV+PHEV</v>
          </cell>
          <cell r="F325" t="str">
            <v>WWB density distribution</v>
          </cell>
          <cell r="G325">
            <v>3.8083592714017178E-3</v>
          </cell>
          <cell r="H325">
            <v>4.5765045356857617E-3</v>
          </cell>
          <cell r="I325">
            <v>4.5095328020510368E-3</v>
          </cell>
          <cell r="J325">
            <v>4.5000000000000005E-3</v>
          </cell>
          <cell r="K325">
            <v>1.7600000000000005E-2</v>
          </cell>
          <cell r="L325">
            <v>9.7000000000000003E-2</v>
          </cell>
          <cell r="M325">
            <v>1.1902406179061279E-2</v>
          </cell>
          <cell r="N325">
            <v>1.2546916706030631E-2</v>
          </cell>
          <cell r="O325">
            <v>1.3174762656772693E-2</v>
          </cell>
          <cell r="P325">
            <v>1.3780092174913458E-2</v>
          </cell>
          <cell r="Q325">
            <v>1.4357042374078909E-2</v>
          </cell>
          <cell r="R325">
            <v>1.4899832251492592E-2</v>
          </cell>
          <cell r="S325">
            <v>1.5402858045938102E-2</v>
          </cell>
          <cell r="T325">
            <v>1.586078887051948E-2</v>
          </cell>
          <cell r="U325">
            <v>1.626866035680239E-2</v>
          </cell>
          <cell r="V325">
            <v>1.6621964021189966E-2</v>
          </cell>
          <cell r="W325">
            <v>1.6916730110124654E-2</v>
          </cell>
          <cell r="X325">
            <v>1.7149601798550022E-2</v>
          </cell>
          <cell r="Y325">
            <v>1.731789880383279E-2</v>
          </cell>
          <cell r="Z325">
            <v>1.741966873005129E-2</v>
          </cell>
          <cell r="AA325">
            <v>1.745372476756268E-2</v>
          </cell>
          <cell r="AB325">
            <v>1.741966873005129E-2</v>
          </cell>
          <cell r="AC325">
            <v>1.731789880383279E-2</v>
          </cell>
          <cell r="AD325">
            <v>1.7149601798550022E-2</v>
          </cell>
          <cell r="AE325">
            <v>1.6916730110124654E-2</v>
          </cell>
          <cell r="AF325">
            <v>1.6621964021189966E-2</v>
          </cell>
          <cell r="AG325">
            <v>1.626866035680239E-2</v>
          </cell>
          <cell r="AH325">
            <v>1.586078887051948E-2</v>
          </cell>
          <cell r="AI325">
            <v>1.5402858045938102E-2</v>
          </cell>
          <cell r="AJ325">
            <v>1.4899832251492592E-2</v>
          </cell>
          <cell r="AK325">
            <v>1.4357042374078909E-2</v>
          </cell>
          <cell r="AL325">
            <v>1.3780092174913458E-2</v>
          </cell>
          <cell r="AM325">
            <v>1.3174762656772693E-2</v>
          </cell>
          <cell r="AN325">
            <v>1.2546916706030631E-2</v>
          </cell>
          <cell r="AO325">
            <v>1.1902406179061279E-2</v>
          </cell>
          <cell r="AP325">
            <v>1.1246983446419645E-2</v>
          </cell>
          <cell r="AQ325">
            <v>1.0586219197712521E-2</v>
          </cell>
          <cell r="AR325">
            <v>9.9254280548855527E-3</v>
          </cell>
          <cell r="AS325">
            <v>9.2696032526868519E-3</v>
          </cell>
          <cell r="AT325">
            <v>8.6233613339381943E-3</v>
          </cell>
          <cell r="AU325">
            <v>7.9908974857697077E-3</v>
          </cell>
          <cell r="AV325">
            <v>7.3759518226675369E-3</v>
          </cell>
          <cell r="AW325">
            <v>6.781786613800328E-3</v>
          </cell>
          <cell r="AX325">
            <v>6.21117416522818E-3</v>
          </cell>
          <cell r="AY325">
            <v>5.6663948103827634E-3</v>
          </cell>
          <cell r="AZ325">
            <v>5.149244241064002E-3</v>
          </cell>
        </row>
        <row r="326">
          <cell r="E326" t="str">
            <v>BEV+PHEV</v>
          </cell>
          <cell r="F326" t="str">
            <v>ZERO Basis density distribution</v>
          </cell>
          <cell r="G326">
            <v>3.8083592714017178E-3</v>
          </cell>
          <cell r="H326">
            <v>4.5765045356857617E-3</v>
          </cell>
          <cell r="I326">
            <v>4.5095328020510368E-3</v>
          </cell>
          <cell r="J326">
            <v>4.5000000000000005E-3</v>
          </cell>
          <cell r="K326">
            <v>1.7600000000000005E-2</v>
          </cell>
          <cell r="L326">
            <v>9.7000000000000003E-2</v>
          </cell>
          <cell r="M326">
            <v>2.8915899638968488E-2</v>
          </cell>
          <cell r="N326">
            <v>3.4243141530849661E-2</v>
          </cell>
          <cell r="O326">
            <v>3.9510498533538843E-2</v>
          </cell>
          <cell r="P326">
            <v>4.4417430843577431E-2</v>
          </cell>
          <cell r="Q326">
            <v>4.8651515903365777E-2</v>
          </cell>
          <cell r="R326">
            <v>5.1920795187704559E-2</v>
          </cell>
          <cell r="S326">
            <v>5.3986890045260347E-2</v>
          </cell>
          <cell r="T326">
            <v>5.4693699732454484E-2</v>
          </cell>
          <cell r="U326">
            <v>5.3986890045260347E-2</v>
          </cell>
          <cell r="V326">
            <v>5.1920795187704559E-2</v>
          </cell>
          <cell r="W326">
            <v>4.8651515903365777E-2</v>
          </cell>
          <cell r="X326">
            <v>4.4417430843577431E-2</v>
          </cell>
          <cell r="Y326">
            <v>3.9510498533538843E-2</v>
          </cell>
          <cell r="Z326">
            <v>3.4243141530849661E-2</v>
          </cell>
          <cell r="AA326">
            <v>2.8915899638968488E-2</v>
          </cell>
          <cell r="AB326">
            <v>2.3790404881943495E-2</v>
          </cell>
          <cell r="AC326">
            <v>1.9070802753489536E-2</v>
          </cell>
          <cell r="AD326">
            <v>1.4894918526881096E-2</v>
          </cell>
          <cell r="AE326">
            <v>1.1334681113529647E-2</v>
          </cell>
          <cell r="AF326">
            <v>8.4039313720207648E-3</v>
          </cell>
          <cell r="AG326">
            <v>6.0709646590822505E-3</v>
          </cell>
          <cell r="AH326">
            <v>4.2730200321539815E-3</v>
          </cell>
          <cell r="AI326">
            <v>2.9303140642096439E-3</v>
          </cell>
          <cell r="AJ326">
            <v>1.9579221825491589E-3</v>
          </cell>
          <cell r="AK326">
            <v>1.2746140480497411E-3</v>
          </cell>
          <cell r="AL326">
            <v>8.0847015280903966E-4</v>
          </cell>
          <cell r="AM326">
            <v>4.996332107197873E-4</v>
          </cell>
          <cell r="AN326">
            <v>3.0084349265801336E-4</v>
          </cell>
          <cell r="AO326">
            <v>1.7649481944119239E-4</v>
          </cell>
          <cell r="AP326">
            <v>1.008847028605526E-4</v>
          </cell>
          <cell r="AQ326">
            <v>5.618503977985525E-5</v>
          </cell>
          <cell r="AR326">
            <v>3.0487238117042219E-5</v>
          </cell>
          <cell r="AS326">
            <v>1.6118235225886875E-5</v>
          </cell>
          <cell r="AT326">
            <v>8.3026917192348537E-6</v>
          </cell>
          <cell r="AU326">
            <v>4.1669889871253431E-6</v>
          </cell>
          <cell r="AV326">
            <v>2.0376416500406159E-6</v>
          </cell>
          <cell r="AW326">
            <v>9.7081232713219518E-7</v>
          </cell>
          <cell r="AX326">
            <v>4.5065559981828889E-7</v>
          </cell>
          <cell r="AY326">
            <v>2.0382444960066987E-7</v>
          </cell>
          <cell r="AZ326">
            <v>8.9819327928946619E-8</v>
          </cell>
        </row>
        <row r="327">
          <cell r="C327"/>
          <cell r="D327"/>
          <cell r="E327" t="str">
            <v>BEV+PHEV</v>
          </cell>
          <cell r="F327" t="str">
            <v>ZERO E density distribution</v>
          </cell>
          <cell r="G327">
            <v>3.8083592714017178E-3</v>
          </cell>
          <cell r="H327">
            <v>4.5765045356857617E-3</v>
          </cell>
          <cell r="I327">
            <v>4.5095328020510368E-3</v>
          </cell>
          <cell r="J327">
            <v>4.5000000000000005E-3</v>
          </cell>
          <cell r="K327">
            <v>1.7600000000000005E-2</v>
          </cell>
          <cell r="L327">
            <v>9.7000000000000003E-2</v>
          </cell>
          <cell r="M327">
            <v>4.3128752507425865E-2</v>
          </cell>
          <cell r="N327">
            <v>4.6863300740185507E-2</v>
          </cell>
          <cell r="O327">
            <v>5.0221289035860615E-2</v>
          </cell>
          <cell r="P327">
            <v>5.3080113247060551E-2</v>
          </cell>
          <cell r="Q327">
            <v>5.5330529921063534E-2</v>
          </cell>
          <cell r="R327">
            <v>5.6883567041425803E-2</v>
          </cell>
          <cell r="S327">
            <v>5.767635662524221E-2</v>
          </cell>
          <cell r="T327">
            <v>5.767635662524221E-2</v>
          </cell>
          <cell r="U327">
            <v>5.6883567041425803E-2</v>
          </cell>
          <cell r="V327">
            <v>5.5330529921063534E-2</v>
          </cell>
          <cell r="W327">
            <v>5.3080113247060551E-2</v>
          </cell>
          <cell r="X327">
            <v>5.0221289035860615E-2</v>
          </cell>
          <cell r="Y327">
            <v>4.6863300740185507E-2</v>
          </cell>
          <cell r="Z327">
            <v>4.3128752507425865E-2</v>
          </cell>
          <cell r="AA327">
            <v>3.9146228104476807E-2</v>
          </cell>
          <cell r="AB327">
            <v>3.5043054339184178E-2</v>
          </cell>
          <cell r="AC327">
            <v>3.0938765836992517E-2</v>
          </cell>
          <cell r="AD327">
            <v>2.0413348281824936E-4</v>
          </cell>
          <cell r="AE327">
            <v>2.4286128663675299E-17</v>
          </cell>
          <cell r="AF327">
            <v>2.4286128663675299E-17</v>
          </cell>
          <cell r="AG327">
            <v>2.4286128663675299E-17</v>
          </cell>
          <cell r="AH327">
            <v>2.4286128663675299E-17</v>
          </cell>
          <cell r="AI327">
            <v>2.4286128663675299E-17</v>
          </cell>
          <cell r="AJ327">
            <v>2.4286128663675299E-17</v>
          </cell>
          <cell r="AK327">
            <v>2.4286128663675299E-17</v>
          </cell>
          <cell r="AL327">
            <v>2.4286128663675299E-17</v>
          </cell>
          <cell r="AM327">
            <v>2.4286128663675299E-17</v>
          </cell>
          <cell r="AN327">
            <v>2.4286128663675299E-17</v>
          </cell>
          <cell r="AO327">
            <v>2.4286128663675299E-17</v>
          </cell>
          <cell r="AP327">
            <v>2.4286128663675299E-17</v>
          </cell>
          <cell r="AQ327">
            <v>2.4286128663675299E-17</v>
          </cell>
          <cell r="AR327">
            <v>2.4286128663675299E-17</v>
          </cell>
          <cell r="AS327">
            <v>2.4286128663675299E-17</v>
          </cell>
          <cell r="AT327">
            <v>2.4286128663675299E-17</v>
          </cell>
          <cell r="AU327">
            <v>2.4286128663675299E-17</v>
          </cell>
          <cell r="AV327">
            <v>2.4286128663675299E-17</v>
          </cell>
          <cell r="AW327">
            <v>2.4286128663675299E-17</v>
          </cell>
          <cell r="AX327">
            <v>2.4286128663675299E-17</v>
          </cell>
          <cell r="AY327">
            <v>2.4286128663675299E-17</v>
          </cell>
          <cell r="AZ327">
            <v>2.4286128663675299E-17</v>
          </cell>
        </row>
        <row r="328">
          <cell r="E328" t="str">
            <v>FCEV</v>
          </cell>
          <cell r="G328" t="str">
            <v>growth rate peak year (1st moment)</v>
          </cell>
          <cell r="H328"/>
          <cell r="I328"/>
          <cell r="K328" t="str">
            <v>final market share FCEV</v>
          </cell>
          <cell r="L328"/>
          <cell r="M328"/>
          <cell r="N328"/>
          <cell r="P328" t="str">
            <v>growth rate</v>
          </cell>
          <cell r="R328" t="str">
            <v>phase w. linear growth rate increase</v>
          </cell>
          <cell r="S328"/>
          <cell r="U328"/>
          <cell r="V328"/>
          <cell r="W328"/>
        </row>
        <row r="329">
          <cell r="E329" t="str">
            <v>FCEV</v>
          </cell>
          <cell r="G329" t="str">
            <v>country</v>
          </cell>
          <cell r="H329" t="str">
            <v>region shift</v>
          </cell>
          <cell r="I329" t="str">
            <v>result</v>
          </cell>
          <cell r="K329" t="str">
            <v>country</v>
          </cell>
          <cell r="L329" t="str">
            <v>supplementary computational market share (necessary for final market share to be reached in 2065 despite linear phase; derived manually)</v>
          </cell>
          <cell r="M329" t="str">
            <v>region mult</v>
          </cell>
          <cell r="N329" t="str">
            <v>result</v>
          </cell>
          <cell r="P329" t="str">
            <v>variance (2nd moment)</v>
          </cell>
          <cell r="R329" t="str">
            <v>start year</v>
          </cell>
          <cell r="S329" t="str">
            <v>end year</v>
          </cell>
          <cell r="U329"/>
          <cell r="V329"/>
          <cell r="W329"/>
        </row>
        <row r="330">
          <cell r="C330"/>
          <cell r="D330"/>
          <cell r="E330" t="str">
            <v>FCEV</v>
          </cell>
          <cell r="F330" t="str">
            <v>WWB</v>
          </cell>
          <cell r="G330">
            <v>2035</v>
          </cell>
          <cell r="H330">
            <v>0</v>
          </cell>
          <cell r="I330">
            <v>2035</v>
          </cell>
          <cell r="J330"/>
          <cell r="K330">
            <v>0.05</v>
          </cell>
          <cell r="L330"/>
          <cell r="M330">
            <v>1</v>
          </cell>
          <cell r="N330">
            <v>0.05</v>
          </cell>
          <cell r="O330">
            <v>3.0491772238370421E-2</v>
          </cell>
          <cell r="P330">
            <v>5.5</v>
          </cell>
          <cell r="R330">
            <v>2019</v>
          </cell>
          <cell r="S330">
            <v>2023</v>
          </cell>
          <cell r="T330">
            <v>0.42</v>
          </cell>
          <cell r="U330">
            <v>0.36749999999999999</v>
          </cell>
          <cell r="V330"/>
          <cell r="W330"/>
          <cell r="X330"/>
        </row>
        <row r="331">
          <cell r="C331"/>
          <cell r="D331"/>
          <cell r="E331" t="str">
            <v>FCEV</v>
          </cell>
          <cell r="F331" t="str">
            <v>ZERO Basis</v>
          </cell>
          <cell r="G331">
            <v>2030</v>
          </cell>
          <cell r="I331">
            <v>2030</v>
          </cell>
          <cell r="J331"/>
          <cell r="K331">
            <v>0.1</v>
          </cell>
          <cell r="L331"/>
          <cell r="N331">
            <v>0.1</v>
          </cell>
          <cell r="O331">
            <v>9.4437440152165375E-2</v>
          </cell>
          <cell r="P331">
            <v>4</v>
          </cell>
          <cell r="R331">
            <v>2019</v>
          </cell>
          <cell r="S331">
            <v>2023</v>
          </cell>
        </row>
        <row r="332">
          <cell r="C332"/>
          <cell r="D332"/>
          <cell r="E332" t="str">
            <v>FCEV</v>
          </cell>
          <cell r="F332" t="str">
            <v>ZERO E</v>
          </cell>
          <cell r="G332">
            <v>2027</v>
          </cell>
          <cell r="I332">
            <v>2027</v>
          </cell>
          <cell r="J332"/>
          <cell r="K332">
            <v>2.8000000000000001E-2</v>
          </cell>
          <cell r="L332"/>
          <cell r="N332">
            <v>2.8000000000000001E-2</v>
          </cell>
          <cell r="O332">
            <v>2.7522690430292603E-2</v>
          </cell>
          <cell r="P332">
            <v>3</v>
          </cell>
          <cell r="R332">
            <v>2019</v>
          </cell>
          <cell r="S332">
            <v>2023</v>
          </cell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  <cell r="AG332"/>
          <cell r="AH332"/>
          <cell r="AI332"/>
          <cell r="AJ332"/>
          <cell r="AK332"/>
          <cell r="AL332"/>
          <cell r="AM332"/>
          <cell r="AN332"/>
          <cell r="AO332"/>
          <cell r="AP332"/>
          <cell r="AQ332"/>
          <cell r="AR332"/>
          <cell r="AS332"/>
          <cell r="AT332"/>
          <cell r="AU332"/>
          <cell r="AV332"/>
          <cell r="AW332"/>
          <cell r="AX332"/>
          <cell r="AY332"/>
          <cell r="AZ332"/>
        </row>
        <row r="333">
          <cell r="E333" t="str">
            <v>FCEV</v>
          </cell>
          <cell r="F333" t="str">
            <v>WWB density distribution</v>
          </cell>
          <cell r="G333">
            <v>0</v>
          </cell>
          <cell r="H333">
            <v>0</v>
          </cell>
          <cell r="I333">
            <v>0</v>
          </cell>
          <cell r="J333">
            <v>1E-4</v>
          </cell>
          <cell r="K333">
            <v>0</v>
          </cell>
          <cell r="L333">
            <v>1E-4</v>
          </cell>
          <cell r="M333">
            <v>5.2482472861471702E-5</v>
          </cell>
          <cell r="N333">
            <v>5.2482472861471702E-5</v>
          </cell>
          <cell r="O333">
            <v>5.2482472861471702E-5</v>
          </cell>
          <cell r="P333">
            <v>8.7608318879762865E-5</v>
          </cell>
          <cell r="Q333">
            <v>1.4148798485458708E-4</v>
          </cell>
          <cell r="R333">
            <v>2.2107362537392063E-4</v>
          </cell>
          <cell r="S333">
            <v>3.3419308776599108E-4</v>
          </cell>
          <cell r="T333">
            <v>4.8876618325822388E-4</v>
          </cell>
          <cell r="U333">
            <v>6.9158886981429246E-4</v>
          </cell>
          <cell r="V333">
            <v>9.4675585120637261E-4</v>
          </cell>
          <cell r="W333">
            <v>1.2539238361273396E-3</v>
          </cell>
          <cell r="X333">
            <v>1.6067469193070789E-3</v>
          </cell>
          <cell r="Y333">
            <v>1.9918973385881365E-3</v>
          </cell>
          <cell r="Z333">
            <v>2.3890739035572696E-3</v>
          </cell>
          <cell r="AA333">
            <v>2.7722690413379768E-3</v>
          </cell>
          <cell r="AB333">
            <v>3.1123205724282181E-3</v>
          </cell>
          <cell r="AC333">
            <v>3.3804648878318069E-3</v>
          </cell>
          <cell r="AD333">
            <v>3.5523168260498967E-3</v>
          </cell>
          <cell r="AE333">
            <v>3.6115207473552341E-3</v>
          </cell>
          <cell r="AF333">
            <v>3.5523168260498967E-3</v>
          </cell>
          <cell r="AG333">
            <v>3.3804648878318069E-3</v>
          </cell>
          <cell r="AH333">
            <v>3.1123205724282181E-3</v>
          </cell>
          <cell r="AI333">
            <v>2.7722690413379768E-3</v>
          </cell>
          <cell r="AJ333">
            <v>2.3890739035572696E-3</v>
          </cell>
          <cell r="AK333">
            <v>1.9918973385881365E-3</v>
          </cell>
          <cell r="AL333">
            <v>1.6067469193070789E-3</v>
          </cell>
          <cell r="AM333">
            <v>1.2539238361273396E-3</v>
          </cell>
          <cell r="AN333">
            <v>9.4675585120637261E-4</v>
          </cell>
          <cell r="AO333">
            <v>6.9158886981429246E-4</v>
          </cell>
          <cell r="AP333">
            <v>4.8876618325822388E-4</v>
          </cell>
          <cell r="AQ333">
            <v>3.3419308776599108E-4</v>
          </cell>
          <cell r="AR333">
            <v>2.2107362537392063E-4</v>
          </cell>
          <cell r="AS333">
            <v>1.4148798485458708E-4</v>
          </cell>
          <cell r="AT333">
            <v>8.7608318879762865E-5</v>
          </cell>
          <cell r="AU333">
            <v>5.2482472861471702E-5</v>
          </cell>
          <cell r="AV333">
            <v>3.0417701287422255E-5</v>
          </cell>
          <cell r="AW333">
            <v>1.7056175225158308E-5</v>
          </cell>
          <cell r="AX333">
            <v>9.2529467977157837E-6</v>
          </cell>
          <cell r="AY333">
            <v>4.8564803821255398E-6</v>
          </cell>
          <cell r="AZ333">
            <v>2.4660755080733972E-6</v>
          </cell>
        </row>
        <row r="334">
          <cell r="E334" t="str">
            <v>FCEV</v>
          </cell>
          <cell r="F334" t="str">
            <v>ZERO Basis density distribution</v>
          </cell>
          <cell r="G334">
            <v>0</v>
          </cell>
          <cell r="H334">
            <v>0</v>
          </cell>
          <cell r="I334">
            <v>0</v>
          </cell>
          <cell r="J334">
            <v>1E-4</v>
          </cell>
          <cell r="K334">
            <v>0</v>
          </cell>
          <cell r="L334">
            <v>1E-4</v>
          </cell>
          <cell r="M334">
            <v>2.2529037047485661E-4</v>
          </cell>
          <cell r="N334">
            <v>2.2529037047485661E-4</v>
          </cell>
          <cell r="O334">
            <v>2.2529037047485661E-4</v>
          </cell>
          <cell r="P334">
            <v>4.3425855502722283E-4</v>
          </cell>
          <cell r="Q334">
            <v>7.8634065797088498E-4</v>
          </cell>
          <cell r="R334">
            <v>1.3376105179816499E-3</v>
          </cell>
          <cell r="S334">
            <v>2.1374955215407859E-3</v>
          </cell>
          <cell r="T334">
            <v>3.2087608245367121E-3</v>
          </cell>
          <cell r="U334">
            <v>4.5250780546113615E-3</v>
          </cell>
          <cell r="V334">
            <v>5.9947544388075976E-3</v>
          </cell>
          <cell r="W334">
            <v>7.4605924402161078E-3</v>
          </cell>
          <cell r="X334">
            <v>8.7223162412094074E-3</v>
          </cell>
          <cell r="Y334">
            <v>9.5795903167859037E-3</v>
          </cell>
          <cell r="Z334">
            <v>9.8836791558860951E-3</v>
          </cell>
          <cell r="AA334">
            <v>9.5795903167859037E-3</v>
          </cell>
          <cell r="AB334">
            <v>8.7223162412094074E-3</v>
          </cell>
          <cell r="AC334">
            <v>7.4605924402161078E-3</v>
          </cell>
          <cell r="AD334">
            <v>5.9947544388075976E-3</v>
          </cell>
          <cell r="AE334">
            <v>4.5250780546113615E-3</v>
          </cell>
          <cell r="AF334">
            <v>3.2087608245367121E-3</v>
          </cell>
          <cell r="AG334">
            <v>2.1374955215407859E-3</v>
          </cell>
          <cell r="AH334">
            <v>1.3376105179816499E-3</v>
          </cell>
          <cell r="AI334">
            <v>7.8634065797088498E-4</v>
          </cell>
          <cell r="AJ334">
            <v>4.3425855502722283E-4</v>
          </cell>
          <cell r="AK334">
            <v>2.2529037047485661E-4</v>
          </cell>
          <cell r="AL334">
            <v>1.0979775752783627E-4</v>
          </cell>
          <cell r="AM334">
            <v>5.0269076443953851E-5</v>
          </cell>
          <cell r="AN334">
            <v>2.1620460368470148E-5</v>
          </cell>
          <cell r="AO334">
            <v>8.7354556472777398E-6</v>
          </cell>
          <cell r="AP334">
            <v>3.3156049829788293E-6</v>
          </cell>
          <cell r="AQ334">
            <v>1.1822153642252006E-6</v>
          </cell>
          <cell r="AR334">
            <v>3.9599254471708804E-7</v>
          </cell>
          <cell r="AS334">
            <v>1.2460458265445817E-7</v>
          </cell>
          <cell r="AT334">
            <v>3.683304427809076E-8</v>
          </cell>
          <cell r="AU334">
            <v>1.022816699572268E-8</v>
          </cell>
          <cell r="AV334">
            <v>2.66817677833672E-9</v>
          </cell>
          <cell r="AW334">
            <v>6.5386484010158678E-10</v>
          </cell>
          <cell r="AX334">
            <v>1.5052823334738363E-10</v>
          </cell>
          <cell r="AY334">
            <v>3.2554013497480124E-11</v>
          </cell>
          <cell r="AZ334">
            <v>6.6137489970327775E-12</v>
          </cell>
        </row>
        <row r="335">
          <cell r="C335"/>
          <cell r="D335"/>
          <cell r="E335" t="str">
            <v>FCEV</v>
          </cell>
          <cell r="F335" t="str">
            <v>ZERO E density distribution</v>
          </cell>
          <cell r="G335">
            <v>0</v>
          </cell>
          <cell r="H335">
            <v>0</v>
          </cell>
          <cell r="I335">
            <v>0</v>
          </cell>
          <cell r="J335">
            <v>1E-4</v>
          </cell>
          <cell r="K335">
            <v>0</v>
          </cell>
          <cell r="L335">
            <v>1E-4</v>
          </cell>
          <cell r="M335">
            <v>1.0477058407304084E-4</v>
          </cell>
          <cell r="N335">
            <v>1.0477058407304084E-4</v>
          </cell>
          <cell r="O335">
            <v>1.0477058407304084E-4</v>
          </cell>
          <cell r="P335">
            <v>2.4107458802682653E-4</v>
          </cell>
          <cell r="Q335">
            <v>4.963734673280823E-4</v>
          </cell>
          <cell r="R335">
            <v>9.1455692482134588E-4</v>
          </cell>
          <cell r="S335">
            <v>1.5078494552190514E-3</v>
          </cell>
          <cell r="T335">
            <v>2.2245915433300747E-3</v>
          </cell>
          <cell r="U335">
            <v>2.9368897127158948E-3</v>
          </cell>
          <cell r="V335">
            <v>3.4695252435549178E-3</v>
          </cell>
          <cell r="W335">
            <v>3.6677313961079204E-3</v>
          </cell>
          <cell r="X335">
            <v>3.4695252435549178E-3</v>
          </cell>
          <cell r="Y335">
            <v>2.9368897127158948E-3</v>
          </cell>
          <cell r="Z335">
            <v>2.2245915433300747E-3</v>
          </cell>
          <cell r="AA335">
            <v>1.5078494552190514E-3</v>
          </cell>
          <cell r="AB335">
            <v>9.1455692482134588E-4</v>
          </cell>
          <cell r="AC335">
            <v>4.963734673280823E-4</v>
          </cell>
          <cell r="AD335">
            <v>2.4107458802682653E-4</v>
          </cell>
          <cell r="AE335">
            <v>1.0477058407304084E-4</v>
          </cell>
          <cell r="AF335">
            <v>4.0744815382565505E-5</v>
          </cell>
          <cell r="AG335">
            <v>1.4179156670390314E-5</v>
          </cell>
          <cell r="AH335">
            <v>4.4154350995497215E-6</v>
          </cell>
          <cell r="AI335">
            <v>1.2303868125789116E-6</v>
          </cell>
          <cell r="AJ335">
            <v>3.0679966936700909E-7</v>
          </cell>
          <cell r="AK335">
            <v>6.8456259359345827E-8</v>
          </cell>
          <cell r="AL335">
            <v>1.3668362841638112E-8</v>
          </cell>
          <cell r="AM335">
            <v>2.442108140963095E-9</v>
          </cell>
          <cell r="AN335">
            <v>3.9044362947633205E-10</v>
          </cell>
          <cell r="AO335">
            <v>5.5859474871770186E-11</v>
          </cell>
          <cell r="AP335">
            <v>7.1512245238952511E-12</v>
          </cell>
          <cell r="AQ335">
            <v>8.1923601458959482E-13</v>
          </cell>
          <cell r="AR335">
            <v>8.3981323821365175E-14</v>
          </cell>
          <cell r="AS335">
            <v>7.7037371076309424E-15</v>
          </cell>
          <cell r="AT335">
            <v>6.3236124987875933E-16</v>
          </cell>
          <cell r="AU335">
            <v>4.6448757589921007E-17</v>
          </cell>
          <cell r="AV335">
            <v>3.0530084924513911E-18</v>
          </cell>
          <cell r="AW335">
            <v>1.7956718742036699E-19</v>
          </cell>
          <cell r="AX335">
            <v>9.4508529493920082E-21</v>
          </cell>
          <cell r="AY335">
            <v>4.4510255667608424E-22</v>
          </cell>
          <cell r="AZ335">
            <v>1.8758332494136035E-23</v>
          </cell>
        </row>
        <row r="336">
          <cell r="C336"/>
          <cell r="D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Y336"/>
          <cell r="Z336"/>
          <cell r="AC336"/>
          <cell r="AD336"/>
          <cell r="AE336"/>
          <cell r="AG336"/>
          <cell r="AH336"/>
          <cell r="AI336"/>
          <cell r="AJ336"/>
          <cell r="AK336">
            <v>0.9</v>
          </cell>
          <cell r="AL336"/>
          <cell r="AM336"/>
          <cell r="AN336"/>
          <cell r="AO336"/>
          <cell r="AP336"/>
          <cell r="AQ336"/>
          <cell r="AR336"/>
          <cell r="AS336"/>
          <cell r="AT336"/>
          <cell r="AU336"/>
          <cell r="AV336"/>
          <cell r="AW336"/>
          <cell r="AX336"/>
          <cell r="AY336"/>
          <cell r="AZ336"/>
        </row>
        <row r="337">
          <cell r="C337"/>
          <cell r="D337"/>
          <cell r="F337" t="str">
            <v>M1-newreg-% Kleinwagen</v>
          </cell>
          <cell r="G337">
            <v>0.23666862243648831</v>
          </cell>
          <cell r="H337">
            <v>0.23666862243648831</v>
          </cell>
          <cell r="I337">
            <v>0.23666862243648831</v>
          </cell>
          <cell r="J337">
            <v>0.23666862243648831</v>
          </cell>
          <cell r="K337">
            <v>0.23666862243648831</v>
          </cell>
          <cell r="L337">
            <v>0.23666862243648831</v>
          </cell>
          <cell r="M337">
            <v>0.23666862243648831</v>
          </cell>
          <cell r="N337">
            <v>0.23666862243648831</v>
          </cell>
          <cell r="O337">
            <v>0.23666862243648831</v>
          </cell>
          <cell r="P337">
            <v>0.23666862243648831</v>
          </cell>
          <cell r="Q337">
            <v>0.23666862243648831</v>
          </cell>
          <cell r="R337">
            <v>0.23666862243648831</v>
          </cell>
          <cell r="S337">
            <v>0.23666862243648831</v>
          </cell>
          <cell r="T337">
            <v>0.23666862243648831</v>
          </cell>
          <cell r="U337">
            <v>0.23666862243648831</v>
          </cell>
          <cell r="V337">
            <v>0.23666862243648831</v>
          </cell>
          <cell r="W337">
            <v>0.23666862243648831</v>
          </cell>
          <cell r="X337">
            <v>0.23666862243648831</v>
          </cell>
          <cell r="Y337">
            <v>0.23666862243648831</v>
          </cell>
          <cell r="Z337">
            <v>0.23666862243648831</v>
          </cell>
          <cell r="AA337">
            <v>0.23666862243648831</v>
          </cell>
          <cell r="AB337">
            <v>0.23666862243648831</v>
          </cell>
          <cell r="AC337">
            <v>0.23666862243648831</v>
          </cell>
          <cell r="AD337">
            <v>0.23666862243648831</v>
          </cell>
          <cell r="AE337">
            <v>0.23666862243648831</v>
          </cell>
          <cell r="AF337">
            <v>0.23666862243648831</v>
          </cell>
          <cell r="AG337">
            <v>0.23666862243648831</v>
          </cell>
          <cell r="AH337">
            <v>0.23666862243648831</v>
          </cell>
          <cell r="AI337">
            <v>0.23666862243648831</v>
          </cell>
          <cell r="AJ337">
            <v>0.23666862243648831</v>
          </cell>
          <cell r="AK337">
            <v>0.23666862243648831</v>
          </cell>
          <cell r="AL337">
            <v>0.23666862243648831</v>
          </cell>
          <cell r="AM337">
            <v>0.23666862243648831</v>
          </cell>
          <cell r="AN337">
            <v>0.23666862243648831</v>
          </cell>
          <cell r="AO337">
            <v>0.23666862243648831</v>
          </cell>
          <cell r="AP337">
            <v>0.23666862243648831</v>
          </cell>
          <cell r="AQ337">
            <v>0.23666862243648831</v>
          </cell>
          <cell r="AR337">
            <v>0.23666862243648831</v>
          </cell>
          <cell r="AS337">
            <v>0.23666862243648831</v>
          </cell>
          <cell r="AT337">
            <v>0.23666862243648831</v>
          </cell>
          <cell r="AU337">
            <v>0.23666862243648831</v>
          </cell>
          <cell r="AV337">
            <v>0.23666862243648831</v>
          </cell>
          <cell r="AW337">
            <v>0.23666862243648831</v>
          </cell>
          <cell r="AX337">
            <v>0.23666862243648831</v>
          </cell>
          <cell r="AY337">
            <v>0.23666862243648831</v>
          </cell>
          <cell r="AZ337">
            <v>0.23666862243648831</v>
          </cell>
        </row>
        <row r="338">
          <cell r="C338"/>
          <cell r="D338"/>
          <cell r="F338" t="str">
            <v>M1-newreg-% Kompaktklasse</v>
          </cell>
          <cell r="G338">
            <v>0.22175423103454497</v>
          </cell>
          <cell r="H338">
            <v>0.22175423103454497</v>
          </cell>
          <cell r="I338">
            <v>0.22175423103454497</v>
          </cell>
          <cell r="J338">
            <v>0.22175423103454497</v>
          </cell>
          <cell r="K338">
            <v>0.22175423103454497</v>
          </cell>
          <cell r="L338">
            <v>0.22175423103454497</v>
          </cell>
          <cell r="M338">
            <v>0.22175423103454497</v>
          </cell>
          <cell r="N338">
            <v>0.22175423103454497</v>
          </cell>
          <cell r="O338">
            <v>0.22175423103454497</v>
          </cell>
          <cell r="P338">
            <v>0.22175423103454497</v>
          </cell>
          <cell r="Q338">
            <v>0.22175423103454497</v>
          </cell>
          <cell r="R338">
            <v>0.22175423103454497</v>
          </cell>
          <cell r="S338">
            <v>0.22175423103454497</v>
          </cell>
          <cell r="T338">
            <v>0.22175423103454497</v>
          </cell>
          <cell r="U338">
            <v>0.22175423103454497</v>
          </cell>
          <cell r="V338">
            <v>0.22175423103454497</v>
          </cell>
          <cell r="W338">
            <v>0.22175423103454497</v>
          </cell>
          <cell r="X338">
            <v>0.22175423103454497</v>
          </cell>
          <cell r="Y338">
            <v>0.22175423103454497</v>
          </cell>
          <cell r="Z338">
            <v>0.22175423103454497</v>
          </cell>
          <cell r="AA338">
            <v>0.22175423103454497</v>
          </cell>
          <cell r="AB338">
            <v>0.22175423103454497</v>
          </cell>
          <cell r="AC338">
            <v>0.22175423103454497</v>
          </cell>
          <cell r="AD338">
            <v>0.22175423103454497</v>
          </cell>
          <cell r="AE338">
            <v>0.22175423103454497</v>
          </cell>
          <cell r="AF338">
            <v>0.22175423103454497</v>
          </cell>
          <cell r="AG338">
            <v>0.22175423103454497</v>
          </cell>
          <cell r="AH338">
            <v>0.22175423103454497</v>
          </cell>
          <cell r="AI338">
            <v>0.22175423103454497</v>
          </cell>
          <cell r="AJ338">
            <v>0.22175423103454497</v>
          </cell>
          <cell r="AK338">
            <v>0.22175423103454497</v>
          </cell>
          <cell r="AL338">
            <v>0.22175423103454497</v>
          </cell>
          <cell r="AM338">
            <v>0.22175423103454497</v>
          </cell>
          <cell r="AN338">
            <v>0.22175423103454497</v>
          </cell>
          <cell r="AO338">
            <v>0.22175423103454497</v>
          </cell>
          <cell r="AP338">
            <v>0.22175423103454497</v>
          </cell>
          <cell r="AQ338">
            <v>0.22175423103454497</v>
          </cell>
          <cell r="AR338">
            <v>0.22175423103454497</v>
          </cell>
          <cell r="AS338">
            <v>0.22175423103454497</v>
          </cell>
          <cell r="AT338">
            <v>0.22175423103454497</v>
          </cell>
          <cell r="AU338">
            <v>0.22175423103454497</v>
          </cell>
          <cell r="AV338">
            <v>0.22175423103454497</v>
          </cell>
          <cell r="AW338">
            <v>0.22175423103454497</v>
          </cell>
          <cell r="AX338">
            <v>0.22175423103454497</v>
          </cell>
          <cell r="AY338">
            <v>0.22175423103454497</v>
          </cell>
          <cell r="AZ338">
            <v>0.22175423103454497</v>
          </cell>
        </row>
        <row r="339">
          <cell r="F339" t="str">
            <v>M1-newreg-% Mittelklasse</v>
          </cell>
          <cell r="G339">
            <v>0.24966260822952432</v>
          </cell>
          <cell r="H339">
            <v>0.24966260822952432</v>
          </cell>
          <cell r="I339">
            <v>0.24966260822952432</v>
          </cell>
          <cell r="J339">
            <v>0.24966260822952432</v>
          </cell>
          <cell r="K339">
            <v>0.24966260822952432</v>
          </cell>
          <cell r="L339">
            <v>0.24966260822952432</v>
          </cell>
          <cell r="M339">
            <v>0.24966260822952432</v>
          </cell>
          <cell r="N339">
            <v>0.24966260822952432</v>
          </cell>
          <cell r="O339">
            <v>0.24966260822952432</v>
          </cell>
          <cell r="P339">
            <v>0.24966260822952432</v>
          </cell>
          <cell r="Q339">
            <v>0.24966260822952432</v>
          </cell>
          <cell r="R339">
            <v>0.24966260822952432</v>
          </cell>
          <cell r="S339">
            <v>0.24966260822952432</v>
          </cell>
          <cell r="T339">
            <v>0.24966260822952432</v>
          </cell>
          <cell r="U339">
            <v>0.24966260822952432</v>
          </cell>
          <cell r="V339">
            <v>0.24966260822952432</v>
          </cell>
          <cell r="W339">
            <v>0.24966260822952432</v>
          </cell>
          <cell r="X339">
            <v>0.24966260822952432</v>
          </cell>
          <cell r="Y339">
            <v>0.24966260822952432</v>
          </cell>
          <cell r="Z339">
            <v>0.24966260822952432</v>
          </cell>
          <cell r="AA339">
            <v>0.24966260822952432</v>
          </cell>
          <cell r="AB339">
            <v>0.24966260822952432</v>
          </cell>
          <cell r="AC339">
            <v>0.24966260822952432</v>
          </cell>
          <cell r="AD339">
            <v>0.24966260822952432</v>
          </cell>
          <cell r="AE339">
            <v>0.24966260822952432</v>
          </cell>
          <cell r="AF339">
            <v>0.24966260822952432</v>
          </cell>
          <cell r="AG339">
            <v>0.24966260822952432</v>
          </cell>
          <cell r="AH339">
            <v>0.24966260822952432</v>
          </cell>
          <cell r="AI339">
            <v>0.24966260822952432</v>
          </cell>
          <cell r="AJ339">
            <v>0.24966260822952432</v>
          </cell>
          <cell r="AK339">
            <v>0.24966260822952432</v>
          </cell>
          <cell r="AL339">
            <v>0.24966260822952432</v>
          </cell>
          <cell r="AM339">
            <v>0.24966260822952432</v>
          </cell>
          <cell r="AN339">
            <v>0.24966260822952432</v>
          </cell>
          <cell r="AO339">
            <v>0.24966260822952432</v>
          </cell>
          <cell r="AP339">
            <v>0.24966260822952432</v>
          </cell>
          <cell r="AQ339">
            <v>0.24966260822952432</v>
          </cell>
          <cell r="AR339">
            <v>0.24966260822952432</v>
          </cell>
          <cell r="AS339">
            <v>0.24966260822952432</v>
          </cell>
          <cell r="AT339">
            <v>0.24966260822952432</v>
          </cell>
          <cell r="AU339">
            <v>0.24966260822952432</v>
          </cell>
          <cell r="AV339">
            <v>0.24966260822952432</v>
          </cell>
          <cell r="AW339">
            <v>0.24966260822952432</v>
          </cell>
          <cell r="AX339">
            <v>0.24966260822952432</v>
          </cell>
          <cell r="AY339">
            <v>0.24966260822952432</v>
          </cell>
          <cell r="AZ339">
            <v>0.24966260822952432</v>
          </cell>
        </row>
        <row r="340">
          <cell r="F340" t="str">
            <v>M1-newreg-% Oberklasse</v>
          </cell>
          <cell r="G340">
            <v>0.29191453829944242</v>
          </cell>
          <cell r="H340">
            <v>0.29191453829944242</v>
          </cell>
          <cell r="I340">
            <v>0.29191453829944242</v>
          </cell>
          <cell r="J340">
            <v>0.29191453829944242</v>
          </cell>
          <cell r="K340">
            <v>0.29191453829944242</v>
          </cell>
          <cell r="L340">
            <v>0.29191453829944242</v>
          </cell>
          <cell r="M340">
            <v>0.29191453829944242</v>
          </cell>
          <cell r="N340">
            <v>0.29191453829944242</v>
          </cell>
          <cell r="O340">
            <v>0.29191453829944242</v>
          </cell>
          <cell r="P340">
            <v>0.29191453829944242</v>
          </cell>
          <cell r="Q340">
            <v>0.29191453829944242</v>
          </cell>
          <cell r="R340">
            <v>0.29191453829944242</v>
          </cell>
          <cell r="S340">
            <v>0.29191453829944242</v>
          </cell>
          <cell r="T340">
            <v>0.29191453829944242</v>
          </cell>
          <cell r="U340">
            <v>0.29191453829944242</v>
          </cell>
          <cell r="V340">
            <v>0.29191453829944242</v>
          </cell>
          <cell r="W340">
            <v>0.29191453829944242</v>
          </cell>
          <cell r="X340">
            <v>0.29191453829944242</v>
          </cell>
          <cell r="Y340">
            <v>0.29191453829944242</v>
          </cell>
          <cell r="Z340">
            <v>0.29191453829944242</v>
          </cell>
          <cell r="AA340">
            <v>0.29191453829944242</v>
          </cell>
          <cell r="AB340">
            <v>0.29191453829944242</v>
          </cell>
          <cell r="AC340">
            <v>0.29191453829944242</v>
          </cell>
          <cell r="AD340">
            <v>0.29191453829944242</v>
          </cell>
          <cell r="AE340">
            <v>0.29191453829944242</v>
          </cell>
          <cell r="AF340">
            <v>0.29191453829944242</v>
          </cell>
          <cell r="AG340">
            <v>0.29191453829944242</v>
          </cell>
          <cell r="AH340">
            <v>0.29191453829944242</v>
          </cell>
          <cell r="AI340">
            <v>0.29191453829944242</v>
          </cell>
          <cell r="AJ340">
            <v>0.29191453829944242</v>
          </cell>
          <cell r="AK340">
            <v>0.29191453829944242</v>
          </cell>
          <cell r="AL340">
            <v>0.29191453829944242</v>
          </cell>
          <cell r="AM340">
            <v>0.29191453829944242</v>
          </cell>
          <cell r="AN340">
            <v>0.29191453829944242</v>
          </cell>
          <cell r="AO340">
            <v>0.29191453829944242</v>
          </cell>
          <cell r="AP340">
            <v>0.29191453829944242</v>
          </cell>
          <cell r="AQ340">
            <v>0.29191453829944242</v>
          </cell>
          <cell r="AR340">
            <v>0.29191453829944242</v>
          </cell>
          <cell r="AS340">
            <v>0.29191453829944242</v>
          </cell>
          <cell r="AT340">
            <v>0.29191453829944242</v>
          </cell>
          <cell r="AU340">
            <v>0.29191453829944242</v>
          </cell>
          <cell r="AV340">
            <v>0.29191453829944242</v>
          </cell>
          <cell r="AW340">
            <v>0.29191453829944242</v>
          </cell>
          <cell r="AX340">
            <v>0.29191453829944242</v>
          </cell>
          <cell r="AY340">
            <v>0.29191453829944242</v>
          </cell>
          <cell r="AZ340">
            <v>0.29191453829944242</v>
          </cell>
        </row>
        <row r="341">
          <cell r="F341"/>
          <cell r="G341">
            <v>2015</v>
          </cell>
          <cell r="H341">
            <v>2016</v>
          </cell>
          <cell r="I341">
            <v>2017</v>
          </cell>
          <cell r="J341">
            <v>2018</v>
          </cell>
          <cell r="K341">
            <v>2019</v>
          </cell>
          <cell r="L341">
            <v>2020</v>
          </cell>
          <cell r="M341">
            <v>2021</v>
          </cell>
          <cell r="N341">
            <v>2022</v>
          </cell>
          <cell r="O341">
            <v>2023</v>
          </cell>
          <cell r="P341">
            <v>2024</v>
          </cell>
          <cell r="Q341">
            <v>2025</v>
          </cell>
          <cell r="R341">
            <v>2026</v>
          </cell>
          <cell r="S341">
            <v>2027</v>
          </cell>
          <cell r="T341">
            <v>2028</v>
          </cell>
          <cell r="U341">
            <v>2029</v>
          </cell>
          <cell r="V341">
            <v>2030</v>
          </cell>
          <cell r="W341">
            <v>2031</v>
          </cell>
          <cell r="X341">
            <v>2032</v>
          </cell>
          <cell r="Y341">
            <v>2033</v>
          </cell>
          <cell r="Z341">
            <v>2034</v>
          </cell>
          <cell r="AA341">
            <v>2035</v>
          </cell>
          <cell r="AB341">
            <v>2036</v>
          </cell>
          <cell r="AC341">
            <v>2037</v>
          </cell>
          <cell r="AD341">
            <v>2038</v>
          </cell>
          <cell r="AE341">
            <v>2039</v>
          </cell>
          <cell r="AF341">
            <v>2040</v>
          </cell>
          <cell r="AG341">
            <v>2041</v>
          </cell>
          <cell r="AH341">
            <v>2042</v>
          </cell>
          <cell r="AI341">
            <v>2043</v>
          </cell>
          <cell r="AJ341">
            <v>2044</v>
          </cell>
          <cell r="AK341">
            <v>2045</v>
          </cell>
          <cell r="AL341">
            <v>2046</v>
          </cell>
          <cell r="AM341">
            <v>2047</v>
          </cell>
          <cell r="AN341">
            <v>2048</v>
          </cell>
          <cell r="AO341">
            <v>2049</v>
          </cell>
          <cell r="AP341">
            <v>2050</v>
          </cell>
          <cell r="AQ341">
            <v>2051</v>
          </cell>
          <cell r="AR341">
            <v>2052</v>
          </cell>
          <cell r="AS341">
            <v>2053</v>
          </cell>
          <cell r="AT341">
            <v>2054</v>
          </cell>
          <cell r="AU341">
            <v>2055</v>
          </cell>
          <cell r="AV341">
            <v>2056</v>
          </cell>
          <cell r="AW341">
            <v>2057</v>
          </cell>
          <cell r="AX341">
            <v>2058</v>
          </cell>
          <cell r="AY341">
            <v>2059</v>
          </cell>
          <cell r="AZ341">
            <v>2060</v>
          </cell>
        </row>
        <row r="342">
          <cell r="F342" t="str">
            <v>BEV+PHEV % BAU</v>
          </cell>
          <cell r="G342">
            <v>1.2113962662263202E-2</v>
          </cell>
          <cell r="H342">
            <v>1.6690467197948963E-2</v>
          </cell>
          <cell r="I342">
            <v>2.12E-2</v>
          </cell>
          <cell r="J342">
            <v>2.5700000000000001E-2</v>
          </cell>
          <cell r="K342">
            <v>4.3300000000000005E-2</v>
          </cell>
          <cell r="L342">
            <v>0.14030000000000001</v>
          </cell>
          <cell r="M342">
            <v>0.15220240617906128</v>
          </cell>
          <cell r="N342">
            <v>0.16474932288509192</v>
          </cell>
          <cell r="O342">
            <v>0.17792408554186462</v>
          </cell>
          <cell r="P342">
            <v>0.19170417771677808</v>
          </cell>
          <cell r="Q342">
            <v>0.20606122009085701</v>
          </cell>
          <cell r="R342">
            <v>0.22096105234234958</v>
          </cell>
          <cell r="S342">
            <v>0.23636391038828769</v>
          </cell>
          <cell r="T342">
            <v>0.25222469925880719</v>
          </cell>
          <cell r="U342">
            <v>0.26849335961560961</v>
          </cell>
          <cell r="V342">
            <v>0.28511532363679959</v>
          </cell>
          <cell r="W342">
            <v>0.30203205374692427</v>
          </cell>
          <cell r="X342">
            <v>0.31918165554547429</v>
          </cell>
          <cell r="Y342">
            <v>0.33649955434930706</v>
          </cell>
          <cell r="Z342">
            <v>0.35391922307935836</v>
          </cell>
          <cell r="AA342">
            <v>0.37137294784692104</v>
          </cell>
          <cell r="AB342">
            <v>0.38879261657697234</v>
          </cell>
          <cell r="AC342">
            <v>0.40611051538080511</v>
          </cell>
          <cell r="AD342">
            <v>0.42326011717935513</v>
          </cell>
          <cell r="AE342">
            <v>0.44017684728947981</v>
          </cell>
          <cell r="AF342">
            <v>0.45679881131066979</v>
          </cell>
          <cell r="AG342">
            <v>0.47306747166747221</v>
          </cell>
          <cell r="AH342">
            <v>0.48892826053799171</v>
          </cell>
          <cell r="AI342">
            <v>0.50433111858392976</v>
          </cell>
          <cell r="AJ342">
            <v>0.51923095083542237</v>
          </cell>
          <cell r="AK342">
            <v>0.53358799320950123</v>
          </cell>
          <cell r="AL342">
            <v>0.54736808538441473</v>
          </cell>
          <cell r="AM342">
            <v>0.56054284804118737</v>
          </cell>
          <cell r="AN342">
            <v>0.57308976474721796</v>
          </cell>
          <cell r="AO342">
            <v>0.5849921709262792</v>
          </cell>
          <cell r="AP342">
            <v>0.59623915437269881</v>
          </cell>
          <cell r="AQ342">
            <v>0.60682537357041133</v>
          </cell>
          <cell r="AR342">
            <v>0.61675080162529683</v>
          </cell>
          <cell r="AS342">
            <v>0.62602040487798372</v>
          </cell>
          <cell r="AT342">
            <v>0.63464376621192187</v>
          </cell>
          <cell r="AU342">
            <v>0.64263466369769162</v>
          </cell>
          <cell r="AV342">
            <v>0.6500106155203591</v>
          </cell>
          <cell r="AW342">
            <v>0.65679240213415946</v>
          </cell>
          <cell r="AX342">
            <v>0.66300357629938766</v>
          </cell>
          <cell r="AY342">
            <v>0.66866997110977044</v>
          </cell>
          <cell r="AZ342">
            <v>0.67381921535083444</v>
          </cell>
          <cell r="BA342" t="str">
            <v>BEV+PHEV % BAU</v>
          </cell>
        </row>
        <row r="343">
          <cell r="F343" t="str">
            <v>BEV+PHEV % ZERO</v>
          </cell>
          <cell r="G343">
            <v>1.2113962662263202E-2</v>
          </cell>
          <cell r="H343">
            <v>1.6690467197948963E-2</v>
          </cell>
          <cell r="I343">
            <v>2.12E-2</v>
          </cell>
          <cell r="J343">
            <v>2.5700000000000001E-2</v>
          </cell>
          <cell r="K343">
            <v>4.3300000000000005E-2</v>
          </cell>
          <cell r="L343">
            <v>0.14030000000000001</v>
          </cell>
          <cell r="M343">
            <v>0.16921589963896849</v>
          </cell>
          <cell r="N343">
            <v>0.20345904116981817</v>
          </cell>
          <cell r="O343">
            <v>0.242969539703357</v>
          </cell>
          <cell r="P343">
            <v>0.28738697054693441</v>
          </cell>
          <cell r="Q343">
            <v>0.33603848645030021</v>
          </cell>
          <cell r="R343">
            <v>0.38795928163800475</v>
          </cell>
          <cell r="S343">
            <v>0.44194617168326511</v>
          </cell>
          <cell r="T343">
            <v>0.49663987141571958</v>
          </cell>
          <cell r="U343">
            <v>0.55062676146097989</v>
          </cell>
          <cell r="V343">
            <v>0.60254755664868442</v>
          </cell>
          <cell r="W343">
            <v>0.65119907255205023</v>
          </cell>
          <cell r="X343">
            <v>0.69561650339562764</v>
          </cell>
          <cell r="Y343">
            <v>0.73512700192916647</v>
          </cell>
          <cell r="Z343">
            <v>0.76937014346001609</v>
          </cell>
          <cell r="AA343">
            <v>0.79828604309898454</v>
          </cell>
          <cell r="AB343">
            <v>0.82207644798092805</v>
          </cell>
          <cell r="AC343">
            <v>0.84114725073441754</v>
          </cell>
          <cell r="AD343">
            <v>0.85604216926129861</v>
          </cell>
          <cell r="AE343">
            <v>0.86737685037482826</v>
          </cell>
          <cell r="AF343">
            <v>0.87578078174684904</v>
          </cell>
          <cell r="AG343">
            <v>0.88185174640593134</v>
          </cell>
          <cell r="AH343">
            <v>0.88612476643808535</v>
          </cell>
          <cell r="AI343">
            <v>0.88905508050229498</v>
          </cell>
          <cell r="AJ343">
            <v>0.89101300268484418</v>
          </cell>
          <cell r="AK343">
            <v>0.89228761673289392</v>
          </cell>
          <cell r="AL343">
            <v>0.89309608688570297</v>
          </cell>
          <cell r="AM343">
            <v>0.89359572009642274</v>
          </cell>
          <cell r="AN343">
            <v>0.89389656358908076</v>
          </cell>
          <cell r="AO343">
            <v>0.89407305840852191</v>
          </cell>
          <cell r="AP343">
            <v>0.89417394311138243</v>
          </cell>
          <cell r="AQ343">
            <v>0.89423012815116232</v>
          </cell>
          <cell r="AR343">
            <v>0.89426061538927937</v>
          </cell>
          <cell r="AS343">
            <v>0.89427673362450522</v>
          </cell>
          <cell r="AT343">
            <v>0.89428503631622447</v>
          </cell>
          <cell r="AU343">
            <v>0.89428920330521156</v>
          </cell>
          <cell r="AV343">
            <v>0.89429124094686163</v>
          </cell>
          <cell r="AW343">
            <v>0.89429221175918872</v>
          </cell>
          <cell r="AX343">
            <v>0.89429266241478855</v>
          </cell>
          <cell r="AY343">
            <v>0.8942928662392382</v>
          </cell>
          <cell r="AZ343">
            <v>0.89429295605856618</v>
          </cell>
        </row>
        <row r="344">
          <cell r="F344" t="str">
            <v>BEV+PHEV % ZERO E</v>
          </cell>
          <cell r="G344">
            <v>1.2113962662263202E-2</v>
          </cell>
          <cell r="H344">
            <v>1.6690467197948963E-2</v>
          </cell>
          <cell r="I344">
            <v>2.12E-2</v>
          </cell>
          <cell r="J344">
            <v>2.5700000000000001E-2</v>
          </cell>
          <cell r="K344">
            <v>4.3300000000000005E-2</v>
          </cell>
          <cell r="L344">
            <v>0.14030000000000001</v>
          </cell>
          <cell r="M344">
            <v>0.18342875250742588</v>
          </cell>
          <cell r="N344">
            <v>0.23029205324761137</v>
          </cell>
          <cell r="O344">
            <v>0.28051334228347197</v>
          </cell>
          <cell r="P344">
            <v>0.33359345553053255</v>
          </cell>
          <cell r="Q344">
            <v>0.38892398545159607</v>
          </cell>
          <cell r="R344">
            <v>0.44580755249302184</v>
          </cell>
          <cell r="S344">
            <v>0.50348390911826402</v>
          </cell>
          <cell r="T344">
            <v>0.56116026574350619</v>
          </cell>
          <cell r="U344">
            <v>0.61804383278493202</v>
          </cell>
          <cell r="V344">
            <v>0.6733743627059956</v>
          </cell>
          <cell r="W344">
            <v>0.72645447595305612</v>
          </cell>
          <cell r="X344">
            <v>0.77667576498891677</v>
          </cell>
          <cell r="Y344">
            <v>0.82353906572910229</v>
          </cell>
          <cell r="Z344">
            <v>0.86666781823652816</v>
          </cell>
          <cell r="AA344">
            <v>0.90581404634100493</v>
          </cell>
          <cell r="AB344">
            <v>0.94085710068018913</v>
          </cell>
          <cell r="AC344">
            <v>0.97179586651718164</v>
          </cell>
          <cell r="AD344">
            <v>0.97199999999999986</v>
          </cell>
          <cell r="AE344">
            <v>0.97199999999999986</v>
          </cell>
          <cell r="AF344">
            <v>0.97199999999999986</v>
          </cell>
          <cell r="AG344">
            <v>0.97199999999999986</v>
          </cell>
          <cell r="AH344">
            <v>0.97199999999999986</v>
          </cell>
          <cell r="AI344">
            <v>0.97199999999999986</v>
          </cell>
          <cell r="AJ344">
            <v>0.97199999999999986</v>
          </cell>
          <cell r="AK344">
            <v>0.97199999999999986</v>
          </cell>
          <cell r="AL344">
            <v>0.97199999999999986</v>
          </cell>
          <cell r="AM344">
            <v>0.97199999999999986</v>
          </cell>
          <cell r="AN344">
            <v>0.97199999999999986</v>
          </cell>
          <cell r="AO344">
            <v>0.97199999999999986</v>
          </cell>
          <cell r="AP344">
            <v>0.97199999999999986</v>
          </cell>
          <cell r="AQ344">
            <v>0.97199999999999986</v>
          </cell>
          <cell r="AR344">
            <v>0.97199999999999986</v>
          </cell>
          <cell r="AS344">
            <v>0.97199999999999986</v>
          </cell>
          <cell r="AT344">
            <v>0.97199999999999986</v>
          </cell>
          <cell r="AU344">
            <v>0.97199999999999986</v>
          </cell>
          <cell r="AV344">
            <v>0.97199999999999986</v>
          </cell>
          <cell r="AW344">
            <v>0.97199999999999986</v>
          </cell>
          <cell r="AX344">
            <v>0.97199999999999986</v>
          </cell>
          <cell r="AY344">
            <v>0.97199999999999986</v>
          </cell>
          <cell r="AZ344">
            <v>0.97199999999999986</v>
          </cell>
        </row>
        <row r="345">
          <cell r="F345" t="str">
            <v>PHEV % BAU</v>
          </cell>
          <cell r="G345">
            <v>4.5026910080577347E-3</v>
          </cell>
          <cell r="H345">
            <v>5.5185123462067548E-3</v>
          </cell>
          <cell r="I345">
            <v>8.4000000000000012E-3</v>
          </cell>
          <cell r="J345">
            <v>1.15E-2</v>
          </cell>
          <cell r="K345">
            <v>1.0800000000000001E-2</v>
          </cell>
          <cell r="L345">
            <v>5.8299999999999998E-2</v>
          </cell>
          <cell r="M345">
            <v>6.3925010595205736E-2</v>
          </cell>
          <cell r="N345">
            <v>6.6426926987269055E-2</v>
          </cell>
          <cell r="O345">
            <v>6.8749866653376498E-2</v>
          </cell>
          <cell r="P345">
            <v>7.0853864084121171E-2</v>
          </cell>
          <cell r="Q345">
            <v>7.2698398448054341E-2</v>
          </cell>
          <cell r="R345">
            <v>7.424291358702946E-2</v>
          </cell>
          <cell r="S345">
            <v>7.5447360195941421E-2</v>
          </cell>
          <cell r="T345">
            <v>7.6272749055863301E-2</v>
          </cell>
          <cell r="U345">
            <v>7.6681703506218099E-2</v>
          </cell>
          <cell r="V345">
            <v>7.6638998993571725E-2</v>
          </cell>
          <cell r="W345">
            <v>7.6112077544224915E-2</v>
          </cell>
          <cell r="X345">
            <v>7.5071525384295554E-2</v>
          </cell>
          <cell r="Y345">
            <v>7.3491502669888673E-2</v>
          </cell>
          <cell r="Z345">
            <v>7.1350115372798631E-2</v>
          </cell>
          <cell r="AA345">
            <v>6.8629720762110991E-2</v>
          </cell>
          <cell r="AB345">
            <v>6.5317159584931353E-2</v>
          </cell>
          <cell r="AC345">
            <v>6.1403909925577732E-2</v>
          </cell>
          <cell r="AD345">
            <v>5.6886159748905311E-2</v>
          </cell>
          <cell r="AE345">
            <v>5.1764797241242833E-2</v>
          </cell>
          <cell r="AF345">
            <v>4.6045320180115507E-2</v>
          </cell>
          <cell r="AG345">
            <v>3.9737667620067654E-2</v>
          </cell>
          <cell r="AH345">
            <v>3.2855979108153049E-2</v>
          </cell>
          <cell r="AI345">
            <v>2.5418288376630058E-2</v>
          </cell>
          <cell r="AJ345">
            <v>1.7446159948070184E-2</v>
          </cell>
          <cell r="AK345">
            <v>8.9642782859196274E-3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 t="str">
            <v>PHEV % BAU</v>
          </cell>
        </row>
        <row r="346">
          <cell r="F346" t="str">
            <v>PHEV % ZERO</v>
          </cell>
          <cell r="G346">
            <v>4.5026910080577347E-3</v>
          </cell>
          <cell r="H346">
            <v>5.5185123462067548E-3</v>
          </cell>
          <cell r="I346">
            <v>8.4000000000000012E-3</v>
          </cell>
          <cell r="J346">
            <v>1.15E-2</v>
          </cell>
          <cell r="K346">
            <v>1.0800000000000001E-2</v>
          </cell>
          <cell r="L346">
            <v>5.8299999999999998E-2</v>
          </cell>
          <cell r="M346">
            <v>7.1070677848366764E-2</v>
          </cell>
          <cell r="N346">
            <v>8.5452797291323629E-2</v>
          </cell>
          <cell r="O346">
            <v>0.10204720667540994</v>
          </cell>
          <cell r="P346">
            <v>0.12070252762971245</v>
          </cell>
          <cell r="Q346">
            <v>0.14113616430912609</v>
          </cell>
          <cell r="R346">
            <v>0.16294289828796199</v>
          </cell>
          <cell r="S346">
            <v>0.18561739210697134</v>
          </cell>
          <cell r="T346">
            <v>0.20858874599460223</v>
          </cell>
          <cell r="U346">
            <v>0.23126323981361155</v>
          </cell>
          <cell r="V346">
            <v>0.25306997379244744</v>
          </cell>
          <cell r="W346">
            <v>0.25299083968647151</v>
          </cell>
          <cell r="X346">
            <v>0.24833509171223905</v>
          </cell>
          <cell r="Y346">
            <v>0.23928383912794368</v>
          </cell>
          <cell r="Z346">
            <v>0.22619482217724471</v>
          </cell>
          <cell r="AA346">
            <v>0.20955008631348346</v>
          </cell>
          <cell r="AB346">
            <v>0.18989965948359439</v>
          </cell>
          <cell r="AC346">
            <v>0.1678088765215163</v>
          </cell>
          <cell r="AD346">
            <v>0.14381508443589819</v>
          </cell>
          <cell r="AE346">
            <v>0.11839694007616407</v>
          </cell>
          <cell r="AF346">
            <v>9.1956982083419139E-2</v>
          </cell>
          <cell r="AG346">
            <v>6.4816103360835958E-2</v>
          </cell>
          <cell r="AH346">
            <v>3.7217240190399618E-2</v>
          </cell>
          <cell r="AI346">
            <v>9.3350783452741063E-3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F347" t="str">
            <v>PHEV % ZERO E</v>
          </cell>
          <cell r="G347">
            <v>4.5026910080577347E-3</v>
          </cell>
          <cell r="H347">
            <v>5.5185123462067548E-3</v>
          </cell>
          <cell r="I347">
            <v>8.4000000000000012E-3</v>
          </cell>
          <cell r="J347">
            <v>1.15E-2</v>
          </cell>
          <cell r="K347">
            <v>1.0800000000000001E-2</v>
          </cell>
          <cell r="L347">
            <v>5.8299999999999998E-2</v>
          </cell>
          <cell r="M347">
            <v>7.7040076053118869E-2</v>
          </cell>
          <cell r="N347">
            <v>9.6722662363996778E-2</v>
          </cell>
          <cell r="O347">
            <v>0.11781560375905822</v>
          </cell>
          <cell r="P347">
            <v>0.14010925132282367</v>
          </cell>
          <cell r="Q347">
            <v>0.16334807388967035</v>
          </cell>
          <cell r="R347">
            <v>0.18723917204706916</v>
          </cell>
          <cell r="S347">
            <v>0.21146324182967088</v>
          </cell>
          <cell r="T347">
            <v>0.2356873116122726</v>
          </cell>
          <cell r="U347">
            <v>0.22713110854846252</v>
          </cell>
          <cell r="V347">
            <v>0.21211292425238862</v>
          </cell>
          <cell r="W347">
            <v>0.19069429993767725</v>
          </cell>
          <cell r="X347">
            <v>0.16310191064767252</v>
          </cell>
          <cell r="Y347">
            <v>0.12970740285233362</v>
          </cell>
          <cell r="Z347">
            <v>9.1000120914835447E-2</v>
          </cell>
          <cell r="AA347">
            <v>4.7555237432902756E-2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D348" t="str">
            <v>BEV % BAU</v>
          </cell>
          <cell r="F348" t="str">
            <v>BEV % BAU</v>
          </cell>
          <cell r="G348">
            <v>7.6112716542054669E-3</v>
          </cell>
          <cell r="H348">
            <v>1.1171954851742209E-2</v>
          </cell>
          <cell r="I348">
            <v>1.2799999999999999E-2</v>
          </cell>
          <cell r="J348">
            <v>1.4200000000000001E-2</v>
          </cell>
          <cell r="K348">
            <v>3.2500000000000001E-2</v>
          </cell>
          <cell r="L348">
            <v>8.2000000000000003E-2</v>
          </cell>
          <cell r="M348">
            <v>8.8277395583855542E-2</v>
          </cell>
          <cell r="N348">
            <v>9.8322395897822865E-2</v>
          </cell>
          <cell r="O348">
            <v>0.10917421888848812</v>
          </cell>
          <cell r="P348">
            <v>0.12085031363265691</v>
          </cell>
          <cell r="Q348">
            <v>0.13336282164280266</v>
          </cell>
          <cell r="R348">
            <v>0.14671813875532014</v>
          </cell>
          <cell r="S348">
            <v>0.16091655019234627</v>
          </cell>
          <cell r="T348">
            <v>0.17595195020294391</v>
          </cell>
          <cell r="U348">
            <v>0.19181165610939149</v>
          </cell>
          <cell r="V348">
            <v>0.20847632464322785</v>
          </cell>
          <cell r="W348">
            <v>0.22591997620269935</v>
          </cell>
          <cell r="X348">
            <v>0.24411013016117872</v>
          </cell>
          <cell r="Y348">
            <v>0.26300805167941838</v>
          </cell>
          <cell r="Z348">
            <v>0.28256910770655974</v>
          </cell>
          <cell r="AA348">
            <v>0.30274322708481005</v>
          </cell>
          <cell r="AB348">
            <v>0.323475456992041</v>
          </cell>
          <cell r="AC348">
            <v>0.34470660545522736</v>
          </cell>
          <cell r="AD348">
            <v>0.36637395743044981</v>
          </cell>
          <cell r="AE348">
            <v>0.38841205004823698</v>
          </cell>
          <cell r="AF348">
            <v>0.41075349113055426</v>
          </cell>
          <cell r="AG348">
            <v>0.43332980404740457</v>
          </cell>
          <cell r="AH348">
            <v>0.45607228142983869</v>
          </cell>
          <cell r="AI348">
            <v>0.47891283020729969</v>
          </cell>
          <cell r="AJ348">
            <v>0.50178479088735217</v>
          </cell>
          <cell r="AK348">
            <v>0.52462371492358162</v>
          </cell>
          <cell r="AL348">
            <v>0.54736808538441473</v>
          </cell>
          <cell r="AM348">
            <v>0.56054284804118737</v>
          </cell>
          <cell r="AN348">
            <v>0.57308976474721796</v>
          </cell>
          <cell r="AO348">
            <v>0.5849921709262792</v>
          </cell>
          <cell r="AP348">
            <v>0.59623915437269881</v>
          </cell>
          <cell r="AQ348">
            <v>0.60682537357041133</v>
          </cell>
          <cell r="AR348">
            <v>0.61675080162529683</v>
          </cell>
          <cell r="AS348">
            <v>0.62602040487798372</v>
          </cell>
          <cell r="AT348">
            <v>0.63464376621192187</v>
          </cell>
          <cell r="AU348">
            <v>0.64263466369769162</v>
          </cell>
          <cell r="AV348">
            <v>0.6500106155203591</v>
          </cell>
          <cell r="AW348">
            <v>0.65679240213415946</v>
          </cell>
          <cell r="AX348">
            <v>0.66300357629938766</v>
          </cell>
          <cell r="AY348">
            <v>0.66866997110977044</v>
          </cell>
          <cell r="AZ348">
            <v>0.67381921535083444</v>
          </cell>
          <cell r="BA348" t="str">
            <v>BEV % BAU</v>
          </cell>
        </row>
        <row r="349">
          <cell r="D349" t="str">
            <v>BEV % ZERO</v>
          </cell>
          <cell r="F349" t="str">
            <v>BEV % ZERO</v>
          </cell>
          <cell r="G349">
            <v>7.6112716542054669E-3</v>
          </cell>
          <cell r="H349">
            <v>1.1171954851742209E-2</v>
          </cell>
          <cell r="I349">
            <v>1.2799999999999999E-2</v>
          </cell>
          <cell r="J349">
            <v>1.4200000000000001E-2</v>
          </cell>
          <cell r="K349">
            <v>3.2500000000000001E-2</v>
          </cell>
          <cell r="L349">
            <v>8.2000000000000003E-2</v>
          </cell>
          <cell r="M349">
            <v>9.8145221790601728E-2</v>
          </cell>
          <cell r="N349">
            <v>0.11800624387849454</v>
          </cell>
          <cell r="O349">
            <v>0.14092233302794704</v>
          </cell>
          <cell r="P349">
            <v>0.16668444291722195</v>
          </cell>
          <cell r="Q349">
            <v>0.19490232214117412</v>
          </cell>
          <cell r="R349">
            <v>0.22501638335004276</v>
          </cell>
          <cell r="S349">
            <v>0.25632877957629374</v>
          </cell>
          <cell r="T349">
            <v>0.28805112542111733</v>
          </cell>
          <cell r="U349">
            <v>0.31936352164736836</v>
          </cell>
          <cell r="V349">
            <v>0.34947758285623698</v>
          </cell>
          <cell r="W349">
            <v>0.39820823286557872</v>
          </cell>
          <cell r="X349">
            <v>0.44728141168338859</v>
          </cell>
          <cell r="Y349">
            <v>0.49584316280122276</v>
          </cell>
          <cell r="Z349">
            <v>0.54317532128277135</v>
          </cell>
          <cell r="AA349">
            <v>0.58873595678550106</v>
          </cell>
          <cell r="AB349">
            <v>0.63217678849733372</v>
          </cell>
          <cell r="AC349">
            <v>0.67333837421290121</v>
          </cell>
          <cell r="AD349">
            <v>0.71222708482540042</v>
          </cell>
          <cell r="AE349">
            <v>0.74897991029866418</v>
          </cell>
          <cell r="AF349">
            <v>0.78382379966342985</v>
          </cell>
          <cell r="AG349">
            <v>0.81703564304509535</v>
          </cell>
          <cell r="AH349">
            <v>0.84890752624768573</v>
          </cell>
          <cell r="AI349">
            <v>0.87972000215702084</v>
          </cell>
          <cell r="AJ349">
            <v>0.89101300268484418</v>
          </cell>
          <cell r="AK349">
            <v>0.89228761673289392</v>
          </cell>
          <cell r="AL349">
            <v>0.89309608688570297</v>
          </cell>
          <cell r="AM349">
            <v>0.89359572009642274</v>
          </cell>
          <cell r="AN349">
            <v>0.89389656358908076</v>
          </cell>
          <cell r="AO349">
            <v>0.89407305840852191</v>
          </cell>
          <cell r="AP349">
            <v>0.89417394311138243</v>
          </cell>
          <cell r="AQ349">
            <v>0.89423012815116232</v>
          </cell>
          <cell r="AR349">
            <v>0.89426061538927937</v>
          </cell>
          <cell r="AS349">
            <v>0.89427673362450522</v>
          </cell>
          <cell r="AT349">
            <v>0.89428503631622447</v>
          </cell>
          <cell r="AU349">
            <v>0.89428920330521156</v>
          </cell>
          <cell r="AV349">
            <v>0.89429124094686163</v>
          </cell>
          <cell r="AW349">
            <v>0.89429221175918872</v>
          </cell>
          <cell r="AX349">
            <v>0.89429266241478855</v>
          </cell>
          <cell r="AY349">
            <v>0.8942928662392382</v>
          </cell>
          <cell r="AZ349">
            <v>0.89429295605856618</v>
          </cell>
        </row>
        <row r="350">
          <cell r="D350" t="str">
            <v>BEV % ZERO E</v>
          </cell>
          <cell r="F350" t="str">
            <v>BEV % ZERO E</v>
          </cell>
          <cell r="G350">
            <v>7.6112716542054669E-3</v>
          </cell>
          <cell r="H350">
            <v>1.1171954851742209E-2</v>
          </cell>
          <cell r="I350">
            <v>1.2799999999999999E-2</v>
          </cell>
          <cell r="J350">
            <v>1.4200000000000001E-2</v>
          </cell>
          <cell r="K350">
            <v>3.2500000000000001E-2</v>
          </cell>
          <cell r="L350">
            <v>8.2000000000000003E-2</v>
          </cell>
          <cell r="M350">
            <v>0.10638867645430701</v>
          </cell>
          <cell r="N350">
            <v>0.13356939088361458</v>
          </cell>
          <cell r="O350">
            <v>0.16269773852441374</v>
          </cell>
          <cell r="P350">
            <v>0.19348420420770887</v>
          </cell>
          <cell r="Q350">
            <v>0.22557591156192572</v>
          </cell>
          <cell r="R350">
            <v>0.25856838044595265</v>
          </cell>
          <cell r="S350">
            <v>0.29202066728859311</v>
          </cell>
          <cell r="T350">
            <v>0.32547295413123356</v>
          </cell>
          <cell r="U350">
            <v>0.3909127242364695</v>
          </cell>
          <cell r="V350">
            <v>0.46126143845360701</v>
          </cell>
          <cell r="W350">
            <v>0.53576017601537884</v>
          </cell>
          <cell r="X350">
            <v>0.61357385434124423</v>
          </cell>
          <cell r="Y350">
            <v>0.69383166287676867</v>
          </cell>
          <cell r="Z350">
            <v>0.77566769732169272</v>
          </cell>
          <cell r="AA350">
            <v>0.85825880890810213</v>
          </cell>
          <cell r="AB350">
            <v>0.94085710068018913</v>
          </cell>
          <cell r="AC350">
            <v>0.97179586651718164</v>
          </cell>
          <cell r="AD350">
            <v>0.97199999999999986</v>
          </cell>
          <cell r="AE350">
            <v>0.97199999999999986</v>
          </cell>
          <cell r="AF350">
            <v>0.97199999999999986</v>
          </cell>
          <cell r="AG350">
            <v>0.97199999999999986</v>
          </cell>
          <cell r="AH350">
            <v>0.97199999999999986</v>
          </cell>
          <cell r="AI350">
            <v>0.97199999999999986</v>
          </cell>
          <cell r="AJ350">
            <v>0.97199999999999986</v>
          </cell>
          <cell r="AK350">
            <v>0.97199999999999986</v>
          </cell>
          <cell r="AL350">
            <v>0.97199999999999986</v>
          </cell>
          <cell r="AM350">
            <v>0.97199999999999986</v>
          </cell>
          <cell r="AN350">
            <v>0.97199999999999986</v>
          </cell>
          <cell r="AO350">
            <v>0.97199999999999986</v>
          </cell>
          <cell r="AP350">
            <v>0.97199999999999986</v>
          </cell>
          <cell r="AQ350">
            <v>0.97199999999999986</v>
          </cell>
          <cell r="AR350">
            <v>0.97199999999999986</v>
          </cell>
          <cell r="AS350">
            <v>0.97199999999999986</v>
          </cell>
          <cell r="AT350">
            <v>0.97199999999999986</v>
          </cell>
          <cell r="AU350">
            <v>0.97199999999999986</v>
          </cell>
          <cell r="AV350">
            <v>0.97199999999999986</v>
          </cell>
          <cell r="AW350">
            <v>0.97199999999999986</v>
          </cell>
          <cell r="AX350">
            <v>0.97199999999999986</v>
          </cell>
          <cell r="AY350">
            <v>0.97199999999999986</v>
          </cell>
          <cell r="AZ350">
            <v>0.97199999999999986</v>
          </cell>
        </row>
        <row r="351">
          <cell r="F351" t="str">
            <v>rel FCEV % BAU</v>
          </cell>
          <cell r="G351">
            <v>0</v>
          </cell>
          <cell r="H351">
            <v>0</v>
          </cell>
          <cell r="I351">
            <v>0</v>
          </cell>
          <cell r="J351">
            <v>1E-4</v>
          </cell>
          <cell r="K351">
            <v>1E-4</v>
          </cell>
          <cell r="L351">
            <v>2.0000000000000001E-4</v>
          </cell>
          <cell r="M351">
            <v>2.5248247286147171E-4</v>
          </cell>
          <cell r="N351">
            <v>3.0496494572294344E-4</v>
          </cell>
          <cell r="O351">
            <v>3.5744741858441517E-4</v>
          </cell>
          <cell r="P351">
            <v>4.4505573746417802E-4</v>
          </cell>
          <cell r="Q351">
            <v>5.8654372231876505E-4</v>
          </cell>
          <cell r="R351">
            <v>8.0761734769268568E-4</v>
          </cell>
          <cell r="S351">
            <v>1.1418104354586768E-3</v>
          </cell>
          <cell r="T351">
            <v>1.6305766187169005E-3</v>
          </cell>
          <cell r="U351">
            <v>2.3221654885311931E-3</v>
          </cell>
          <cell r="V351">
            <v>3.2689213397375655E-3</v>
          </cell>
          <cell r="W351">
            <v>4.5228451758649053E-3</v>
          </cell>
          <cell r="X351">
            <v>6.1295920951719846E-3</v>
          </cell>
          <cell r="Y351">
            <v>8.1214894337601207E-3</v>
          </cell>
          <cell r="Z351">
            <v>1.051056333731739E-2</v>
          </cell>
          <cell r="AA351">
            <v>1.3282832378655367E-2</v>
          </cell>
          <cell r="AB351">
            <v>1.6395152951083587E-2</v>
          </cell>
          <cell r="AC351">
            <v>1.9775617838915394E-2</v>
          </cell>
          <cell r="AD351">
            <v>2.3327934664965293E-2</v>
          </cell>
          <cell r="AE351">
            <v>2.6939455412320526E-2</v>
          </cell>
          <cell r="AF351">
            <v>3.0491772238370421E-2</v>
          </cell>
          <cell r="AG351">
            <v>3.3872237126202229E-2</v>
          </cell>
          <cell r="AH351">
            <v>3.6984557698630446E-2</v>
          </cell>
          <cell r="AI351">
            <v>3.9756826739968422E-2</v>
          </cell>
          <cell r="AJ351">
            <v>4.2145900643525691E-2</v>
          </cell>
          <cell r="AK351">
            <v>4.4137797982113827E-2</v>
          </cell>
          <cell r="AL351">
            <v>4.5744544901420908E-2</v>
          </cell>
          <cell r="AM351">
            <v>4.6998468737548246E-2</v>
          </cell>
          <cell r="AN351">
            <v>4.7945224588754616E-2</v>
          </cell>
          <cell r="AO351">
            <v>4.8636813458568906E-2</v>
          </cell>
          <cell r="AP351">
            <v>4.9125579641827129E-2</v>
          </cell>
          <cell r="AQ351">
            <v>4.9459772729593121E-2</v>
          </cell>
          <cell r="AR351">
            <v>4.9680846354967043E-2</v>
          </cell>
          <cell r="AS351">
            <v>4.9822334339821632E-2</v>
          </cell>
          <cell r="AT351">
            <v>4.9909942658701398E-2</v>
          </cell>
          <cell r="AU351">
            <v>4.996242513156287E-2</v>
          </cell>
          <cell r="AV351">
            <v>4.9992842832850291E-2</v>
          </cell>
          <cell r="AW351">
            <v>5.0009899008075447E-2</v>
          </cell>
          <cell r="AX351">
            <v>5.0019151954873164E-2</v>
          </cell>
          <cell r="AY351">
            <v>5.0024008435255292E-2</v>
          </cell>
          <cell r="AZ351">
            <v>5.0026474510763363E-2</v>
          </cell>
          <cell r="BA351" t="str">
            <v>rel FCEV % BAU</v>
          </cell>
        </row>
        <row r="352">
          <cell r="F352" t="str">
            <v>rel FCEV % ZERO</v>
          </cell>
          <cell r="G352">
            <v>0</v>
          </cell>
          <cell r="H352">
            <v>0</v>
          </cell>
          <cell r="I352">
            <v>0</v>
          </cell>
          <cell r="J352">
            <v>1E-4</v>
          </cell>
          <cell r="K352">
            <v>1E-4</v>
          </cell>
          <cell r="L352">
            <v>2.0000000000000001E-4</v>
          </cell>
          <cell r="M352">
            <v>4.2529037047485662E-4</v>
          </cell>
          <cell r="N352">
            <v>6.5058074094971326E-4</v>
          </cell>
          <cell r="O352">
            <v>8.7587111142456984E-4</v>
          </cell>
          <cell r="P352">
            <v>1.3101296664517928E-3</v>
          </cell>
          <cell r="Q352">
            <v>2.0964703244226775E-3</v>
          </cell>
          <cell r="R352">
            <v>3.4340808424043277E-3</v>
          </cell>
          <cell r="S352">
            <v>5.5715763639451136E-3</v>
          </cell>
          <cell r="T352">
            <v>8.7803371884818265E-3</v>
          </cell>
          <cell r="U352">
            <v>1.3305415243093189E-2</v>
          </cell>
          <cell r="V352">
            <v>1.9300169681900785E-2</v>
          </cell>
          <cell r="W352">
            <v>2.6760762122116893E-2</v>
          </cell>
          <cell r="X352">
            <v>3.5483078363326301E-2</v>
          </cell>
          <cell r="Y352">
            <v>4.5062668680112203E-2</v>
          </cell>
          <cell r="Z352">
            <v>5.4946347835998298E-2</v>
          </cell>
          <cell r="AA352">
            <v>6.4525938152784207E-2</v>
          </cell>
          <cell r="AB352">
            <v>7.3248254393993614E-2</v>
          </cell>
          <cell r="AC352">
            <v>8.0708846834209716E-2</v>
          </cell>
          <cell r="AD352">
            <v>8.6703601273017308E-2</v>
          </cell>
          <cell r="AE352">
            <v>9.1228679327628667E-2</v>
          </cell>
          <cell r="AF352">
            <v>9.4437440152165375E-2</v>
          </cell>
          <cell r="AG352">
            <v>9.6574935673706161E-2</v>
          </cell>
          <cell r="AH352">
            <v>9.7912546191687808E-2</v>
          </cell>
          <cell r="AI352">
            <v>9.869888684965869E-2</v>
          </cell>
          <cell r="AJ352">
            <v>9.9133145404685916E-2</v>
          </cell>
          <cell r="AK352">
            <v>9.9358435775160778E-2</v>
          </cell>
          <cell r="AL352">
            <v>9.9468233532688619E-2</v>
          </cell>
          <cell r="AM352">
            <v>9.9518502609132573E-2</v>
          </cell>
          <cell r="AN352">
            <v>9.9540123069501038E-2</v>
          </cell>
          <cell r="AO352">
            <v>9.9548858525148318E-2</v>
          </cell>
          <cell r="AP352">
            <v>9.9552174130131302E-2</v>
          </cell>
          <cell r="AQ352">
            <v>9.9553356345495531E-2</v>
          </cell>
          <cell r="AR352">
            <v>9.9553752338040244E-2</v>
          </cell>
          <cell r="AS352">
            <v>9.9553876942622896E-2</v>
          </cell>
          <cell r="AT352">
            <v>9.9553913775667177E-2</v>
          </cell>
          <cell r="AU352">
            <v>9.9553924003834171E-2</v>
          </cell>
          <cell r="AV352">
            <v>9.9553926672010948E-2</v>
          </cell>
          <cell r="AW352">
            <v>9.9553927325875785E-2</v>
          </cell>
          <cell r="AX352">
            <v>9.9553927476404014E-2</v>
          </cell>
          <cell r="AY352">
            <v>9.9553927508958029E-2</v>
          </cell>
          <cell r="AZ352">
            <v>9.955392751557178E-2</v>
          </cell>
          <cell r="BA352" t="str">
            <v>rel FCEV % ZERO</v>
          </cell>
        </row>
        <row r="353">
          <cell r="F353" t="str">
            <v>rel FCEV % ZERO E</v>
          </cell>
          <cell r="G353">
            <v>0</v>
          </cell>
          <cell r="H353">
            <v>0</v>
          </cell>
          <cell r="I353">
            <v>0</v>
          </cell>
          <cell r="J353">
            <v>1E-4</v>
          </cell>
          <cell r="K353">
            <v>1E-4</v>
          </cell>
          <cell r="L353">
            <v>2.0000000000000001E-4</v>
          </cell>
          <cell r="M353">
            <v>3.0477058407304085E-4</v>
          </cell>
          <cell r="N353">
            <v>4.0954116814608172E-4</v>
          </cell>
          <cell r="O353">
            <v>5.1431175221912254E-4</v>
          </cell>
          <cell r="P353">
            <v>7.5538634024594907E-4</v>
          </cell>
          <cell r="Q353">
            <v>1.2517598075740314E-3</v>
          </cell>
          <cell r="R353">
            <v>2.1663167323953771E-3</v>
          </cell>
          <cell r="S353">
            <v>3.6741661876144287E-3</v>
          </cell>
          <cell r="T353">
            <v>5.8987577309445038E-3</v>
          </cell>
          <cell r="U353">
            <v>8.8356474436603986E-3</v>
          </cell>
          <cell r="V353">
            <v>1.2305172687215316E-2</v>
          </cell>
          <cell r="W353">
            <v>1.5972904083323237E-2</v>
          </cell>
          <cell r="X353">
            <v>1.9442429326878154E-2</v>
          </cell>
          <cell r="Y353">
            <v>2.2379319039594048E-2</v>
          </cell>
          <cell r="Z353">
            <v>2.4603910582924122E-2</v>
          </cell>
          <cell r="AA353">
            <v>2.6111760038143174E-2</v>
          </cell>
          <cell r="AB353">
            <v>2.7026316962964519E-2</v>
          </cell>
          <cell r="AC353">
            <v>2.7522690430292603E-2</v>
          </cell>
          <cell r="AD353">
            <v>2.7763765018319429E-2</v>
          </cell>
          <cell r="AE353">
            <v>2.7868535602392469E-2</v>
          </cell>
          <cell r="AF353">
            <v>2.7909280417775035E-2</v>
          </cell>
          <cell r="AG353">
            <v>2.7923459574445426E-2</v>
          </cell>
          <cell r="AH353">
            <v>2.7927875009544977E-2</v>
          </cell>
          <cell r="AI353">
            <v>2.7929105396357557E-2</v>
          </cell>
          <cell r="AJ353">
            <v>2.7929412196026925E-2</v>
          </cell>
          <cell r="AK353">
            <v>2.7929480652286284E-2</v>
          </cell>
          <cell r="AL353">
            <v>2.7929494320649124E-2</v>
          </cell>
          <cell r="AM353">
            <v>2.7929496762757265E-2</v>
          </cell>
          <cell r="AN353">
            <v>2.7929497153200894E-2</v>
          </cell>
          <cell r="AO353">
            <v>2.7929497209060367E-2</v>
          </cell>
          <cell r="AP353">
            <v>2.7929497216211591E-2</v>
          </cell>
          <cell r="AQ353">
            <v>2.7929497217030828E-2</v>
          </cell>
          <cell r="AR353">
            <v>2.792949721711481E-2</v>
          </cell>
          <cell r="AS353">
            <v>2.7929497217122512E-2</v>
          </cell>
          <cell r="AT353">
            <v>2.7929497217123143E-2</v>
          </cell>
          <cell r="AU353">
            <v>2.7929497217123189E-2</v>
          </cell>
          <cell r="AV353">
            <v>2.7929497217123192E-2</v>
          </cell>
          <cell r="AW353">
            <v>2.7929497217123192E-2</v>
          </cell>
          <cell r="AX353">
            <v>2.7929497217123192E-2</v>
          </cell>
          <cell r="AY353">
            <v>2.7929497217123192E-2</v>
          </cell>
          <cell r="AZ353">
            <v>2.7929497217123192E-2</v>
          </cell>
          <cell r="BA353" t="str">
            <v>rel FCEV % ZERO E</v>
          </cell>
        </row>
        <row r="354">
          <cell r="F354" t="str">
            <v>FCEV % BAU</v>
          </cell>
          <cell r="G354">
            <v>0</v>
          </cell>
          <cell r="H354">
            <v>0</v>
          </cell>
          <cell r="I354">
            <v>0</v>
          </cell>
          <cell r="J354">
            <v>1E-4</v>
          </cell>
          <cell r="K354">
            <v>1E-4</v>
          </cell>
          <cell r="L354">
            <v>2.0000000000000001E-4</v>
          </cell>
          <cell r="M354">
            <v>2.5248247286147171E-4</v>
          </cell>
          <cell r="N354">
            <v>3.0496494572294344E-4</v>
          </cell>
          <cell r="O354">
            <v>3.5744741858441517E-4</v>
          </cell>
          <cell r="P354">
            <v>4.4505573746417802E-4</v>
          </cell>
          <cell r="Q354">
            <v>5.8654372231876505E-4</v>
          </cell>
          <cell r="R354">
            <v>8.0761734769268568E-4</v>
          </cell>
          <cell r="S354">
            <v>1.1418104354586768E-3</v>
          </cell>
          <cell r="T354">
            <v>1.6305766187169005E-3</v>
          </cell>
          <cell r="U354">
            <v>2.3221654885311931E-3</v>
          </cell>
          <cell r="V354">
            <v>3.2689213397375655E-3</v>
          </cell>
          <cell r="W354">
            <v>4.5228451758649053E-3</v>
          </cell>
          <cell r="X354">
            <v>6.1295920951719846E-3</v>
          </cell>
          <cell r="Y354">
            <v>8.1214894337601207E-3</v>
          </cell>
          <cell r="Z354">
            <v>1.051056333731739E-2</v>
          </cell>
          <cell r="AA354">
            <v>1.3282832378655367E-2</v>
          </cell>
          <cell r="AB354">
            <v>1.6395152951083587E-2</v>
          </cell>
          <cell r="AC354">
            <v>1.9775617838915394E-2</v>
          </cell>
          <cell r="AD354">
            <v>2.3327934664965293E-2</v>
          </cell>
          <cell r="AE354">
            <v>2.6939455412320526E-2</v>
          </cell>
          <cell r="AF354">
            <v>3.0491772238370421E-2</v>
          </cell>
          <cell r="AG354">
            <v>3.3872237126202229E-2</v>
          </cell>
          <cell r="AH354">
            <v>3.6984557698630446E-2</v>
          </cell>
          <cell r="AI354">
            <v>3.9756826739968422E-2</v>
          </cell>
          <cell r="AJ354">
            <v>4.2145900643525691E-2</v>
          </cell>
          <cell r="AK354">
            <v>4.4137797982113827E-2</v>
          </cell>
          <cell r="AL354">
            <v>4.5744544901420908E-2</v>
          </cell>
          <cell r="AM354">
            <v>4.6998468737548246E-2</v>
          </cell>
          <cell r="AN354">
            <v>4.7945224588754616E-2</v>
          </cell>
          <cell r="AO354">
            <v>4.8636813458568906E-2</v>
          </cell>
          <cell r="AP354">
            <v>4.9125579641827129E-2</v>
          </cell>
          <cell r="AQ354">
            <v>4.9459772729593121E-2</v>
          </cell>
          <cell r="AR354">
            <v>4.9680846354967043E-2</v>
          </cell>
          <cell r="AS354">
            <v>4.9822334339821632E-2</v>
          </cell>
          <cell r="AT354">
            <v>4.9909942658701398E-2</v>
          </cell>
          <cell r="AU354">
            <v>4.996242513156287E-2</v>
          </cell>
          <cell r="AV354">
            <v>4.9992842832850291E-2</v>
          </cell>
          <cell r="AW354">
            <v>5.0009899008075447E-2</v>
          </cell>
          <cell r="AX354">
            <v>5.0019151954873164E-2</v>
          </cell>
          <cell r="AY354">
            <v>5.0024008435255292E-2</v>
          </cell>
          <cell r="AZ354">
            <v>5.0026474510763363E-2</v>
          </cell>
          <cell r="BA354" t="str">
            <v>FCEV % BAU</v>
          </cell>
        </row>
        <row r="355">
          <cell r="F355" t="str">
            <v>FCEV % ZERO</v>
          </cell>
          <cell r="G355">
            <v>0</v>
          </cell>
          <cell r="H355">
            <v>0</v>
          </cell>
          <cell r="I355">
            <v>0</v>
          </cell>
          <cell r="J355">
            <v>1E-4</v>
          </cell>
          <cell r="K355">
            <v>1E-4</v>
          </cell>
          <cell r="L355">
            <v>2.0000000000000001E-4</v>
          </cell>
          <cell r="M355">
            <v>4.2529037047485662E-4</v>
          </cell>
          <cell r="N355">
            <v>6.5058074094971326E-4</v>
          </cell>
          <cell r="O355">
            <v>8.7587111142456984E-4</v>
          </cell>
          <cell r="P355">
            <v>1.3101296664517928E-3</v>
          </cell>
          <cell r="Q355">
            <v>2.0964703244226775E-3</v>
          </cell>
          <cell r="R355">
            <v>3.4340808424043277E-3</v>
          </cell>
          <cell r="S355">
            <v>5.5715763639451136E-3</v>
          </cell>
          <cell r="T355">
            <v>8.7803371884818265E-3</v>
          </cell>
          <cell r="U355">
            <v>1.3305415243093189E-2</v>
          </cell>
          <cell r="V355">
            <v>1.9300169681900785E-2</v>
          </cell>
          <cell r="W355">
            <v>2.6760762122116893E-2</v>
          </cell>
          <cell r="X355">
            <v>3.5483078363326301E-2</v>
          </cell>
          <cell r="Y355">
            <v>4.5062668680112203E-2</v>
          </cell>
          <cell r="Z355">
            <v>5.4946347835998298E-2</v>
          </cell>
          <cell r="AA355">
            <v>6.4525938152784207E-2</v>
          </cell>
          <cell r="AB355">
            <v>7.3248254393993614E-2</v>
          </cell>
          <cell r="AC355">
            <v>8.0708846834209716E-2</v>
          </cell>
          <cell r="AD355">
            <v>8.6703601273017308E-2</v>
          </cell>
          <cell r="AE355">
            <v>9.1228679327628667E-2</v>
          </cell>
          <cell r="AF355">
            <v>9.4437440152165375E-2</v>
          </cell>
          <cell r="AG355">
            <v>9.6574935673706161E-2</v>
          </cell>
          <cell r="AH355">
            <v>9.7912546191687808E-2</v>
          </cell>
          <cell r="AI355">
            <v>9.869888684965869E-2</v>
          </cell>
          <cell r="AJ355">
            <v>9.9133145404685916E-2</v>
          </cell>
          <cell r="AK355">
            <v>9.9358435775160778E-2</v>
          </cell>
          <cell r="AL355">
            <v>9.9468233532688619E-2</v>
          </cell>
          <cell r="AM355">
            <v>9.9518502609132573E-2</v>
          </cell>
          <cell r="AN355">
            <v>9.9540123069501038E-2</v>
          </cell>
          <cell r="AO355">
            <v>9.9548858525148318E-2</v>
          </cell>
          <cell r="AP355">
            <v>9.9552174130131302E-2</v>
          </cell>
          <cell r="AQ355">
            <v>9.9553356345495531E-2</v>
          </cell>
          <cell r="AR355">
            <v>9.9553752338040244E-2</v>
          </cell>
          <cell r="AS355">
            <v>9.9553876942622896E-2</v>
          </cell>
          <cell r="AT355">
            <v>9.9553913775667177E-2</v>
          </cell>
          <cell r="AU355">
            <v>9.9553924003834171E-2</v>
          </cell>
          <cell r="AV355">
            <v>9.9553926672010948E-2</v>
          </cell>
          <cell r="AW355">
            <v>9.9553927325875785E-2</v>
          </cell>
          <cell r="AX355">
            <v>9.9553927476404014E-2</v>
          </cell>
          <cell r="AY355">
            <v>9.9553927508958029E-2</v>
          </cell>
          <cell r="AZ355">
            <v>9.955392751557178E-2</v>
          </cell>
          <cell r="BA355" t="str">
            <v>FCEV % ZERO</v>
          </cell>
        </row>
        <row r="356">
          <cell r="F356" t="str">
            <v>FCEV % ZERO E</v>
          </cell>
          <cell r="G356">
            <v>0</v>
          </cell>
          <cell r="H356">
            <v>0</v>
          </cell>
          <cell r="I356">
            <v>0</v>
          </cell>
          <cell r="J356">
            <v>1E-4</v>
          </cell>
          <cell r="K356">
            <v>1E-4</v>
          </cell>
          <cell r="L356">
            <v>2.0000000000000001E-4</v>
          </cell>
          <cell r="M356">
            <v>3.0477058407304085E-4</v>
          </cell>
          <cell r="N356">
            <v>4.0954116814608172E-4</v>
          </cell>
          <cell r="O356">
            <v>5.1431175221912254E-4</v>
          </cell>
          <cell r="P356">
            <v>7.5538634024594907E-4</v>
          </cell>
          <cell r="Q356">
            <v>1.2517598075740314E-3</v>
          </cell>
          <cell r="R356">
            <v>2.1663167323953771E-3</v>
          </cell>
          <cell r="S356">
            <v>3.6741661876144287E-3</v>
          </cell>
          <cell r="T356">
            <v>5.8987577309445038E-3</v>
          </cell>
          <cell r="U356">
            <v>8.8356474436603986E-3</v>
          </cell>
          <cell r="V356">
            <v>1.2305172687215316E-2</v>
          </cell>
          <cell r="W356">
            <v>1.5972904083323237E-2</v>
          </cell>
          <cell r="X356">
            <v>1.9442429326878154E-2</v>
          </cell>
          <cell r="Y356">
            <v>2.2379319039594048E-2</v>
          </cell>
          <cell r="Z356">
            <v>2.4603910582924122E-2</v>
          </cell>
          <cell r="AA356">
            <v>2.6111760038143174E-2</v>
          </cell>
          <cell r="AB356">
            <v>2.7026316962964519E-2</v>
          </cell>
          <cell r="AC356">
            <v>2.7522690430292603E-2</v>
          </cell>
          <cell r="AD356">
            <v>2.7763765018319429E-2</v>
          </cell>
          <cell r="AE356">
            <v>2.7868535602392469E-2</v>
          </cell>
          <cell r="AF356">
            <v>2.7909280417775035E-2</v>
          </cell>
          <cell r="AG356">
            <v>2.7923459574445426E-2</v>
          </cell>
          <cell r="AH356">
            <v>2.7927875009544977E-2</v>
          </cell>
          <cell r="AI356">
            <v>2.7929105396357557E-2</v>
          </cell>
          <cell r="AJ356">
            <v>2.7929412196026925E-2</v>
          </cell>
          <cell r="AK356">
            <v>2.7929480652286284E-2</v>
          </cell>
          <cell r="AL356">
            <v>2.7929494320649124E-2</v>
          </cell>
          <cell r="AM356">
            <v>2.7929496762757265E-2</v>
          </cell>
          <cell r="AN356">
            <v>2.7929497153200894E-2</v>
          </cell>
          <cell r="AO356">
            <v>2.7929497209060367E-2</v>
          </cell>
          <cell r="AP356">
            <v>2.7929497216211591E-2</v>
          </cell>
          <cell r="AQ356">
            <v>2.7929497217030828E-2</v>
          </cell>
          <cell r="AR356">
            <v>2.792949721711481E-2</v>
          </cell>
          <cell r="AS356">
            <v>2.7929497217122512E-2</v>
          </cell>
          <cell r="AT356">
            <v>2.7929497217123143E-2</v>
          </cell>
          <cell r="AU356">
            <v>2.7929497217123189E-2</v>
          </cell>
          <cell r="AV356">
            <v>2.7929497217123192E-2</v>
          </cell>
          <cell r="AW356">
            <v>2.7929497217123192E-2</v>
          </cell>
          <cell r="AX356">
            <v>2.7929497217123192E-2</v>
          </cell>
          <cell r="AY356">
            <v>2.7929497217123192E-2</v>
          </cell>
          <cell r="AZ356">
            <v>2.7929497217123192E-2</v>
          </cell>
          <cell r="BA356" t="str">
            <v>FCEV % ZERO E</v>
          </cell>
        </row>
        <row r="357"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  <cell r="AG357"/>
          <cell r="AH357"/>
          <cell r="AI357"/>
          <cell r="AJ357"/>
          <cell r="AK357"/>
          <cell r="AL357"/>
          <cell r="AM357"/>
          <cell r="AN357"/>
          <cell r="AO357"/>
          <cell r="AP357"/>
          <cell r="AQ357"/>
          <cell r="AR357"/>
          <cell r="AS357"/>
          <cell r="AT357"/>
          <cell r="AU357"/>
          <cell r="AV357"/>
          <cell r="AW357"/>
          <cell r="AX357"/>
          <cell r="AY357"/>
          <cell r="AZ357"/>
        </row>
        <row r="358">
          <cell r="F358" t="str">
            <v>PEV % BAU</v>
          </cell>
          <cell r="G358">
            <v>1.2113962662263202E-2</v>
          </cell>
          <cell r="H358">
            <v>1.6690467197948963E-2</v>
          </cell>
          <cell r="I358">
            <v>2.12E-2</v>
          </cell>
          <cell r="J358">
            <v>2.58E-2</v>
          </cell>
          <cell r="K358">
            <v>4.3400000000000008E-2</v>
          </cell>
          <cell r="L358">
            <v>0.14050000000000001</v>
          </cell>
          <cell r="M358">
            <v>0.15245488865192275</v>
          </cell>
          <cell r="N358">
            <v>0.16505428783081486</v>
          </cell>
          <cell r="O358">
            <v>0.17828153296044905</v>
          </cell>
          <cell r="P358">
            <v>0.19214923345424226</v>
          </cell>
          <cell r="Q358">
            <v>0.20664776381317576</v>
          </cell>
          <cell r="R358">
            <v>0.22176866969004227</v>
          </cell>
          <cell r="S358">
            <v>0.23750572082374638</v>
          </cell>
          <cell r="T358">
            <v>0.2538552758775241</v>
          </cell>
          <cell r="U358">
            <v>0.27081552510414081</v>
          </cell>
          <cell r="V358">
            <v>0.28838424497653714</v>
          </cell>
          <cell r="W358">
            <v>0.3065548989227892</v>
          </cell>
          <cell r="X358">
            <v>0.32531124764064628</v>
          </cell>
          <cell r="Y358">
            <v>0.34462104378306718</v>
          </cell>
          <cell r="Z358">
            <v>0.36442978641667573</v>
          </cell>
          <cell r="AA358">
            <v>0.38465578022557639</v>
          </cell>
          <cell r="AB358">
            <v>0.40518776952805591</v>
          </cell>
          <cell r="AC358">
            <v>0.42588613321972052</v>
          </cell>
          <cell r="AD358">
            <v>0.44658805184432043</v>
          </cell>
          <cell r="AE358">
            <v>0.46711630270180032</v>
          </cell>
          <cell r="AF358">
            <v>0.4872905835490402</v>
          </cell>
          <cell r="AG358">
            <v>0.50693970879367445</v>
          </cell>
          <cell r="AH358">
            <v>0.52591281823662217</v>
          </cell>
          <cell r="AI358">
            <v>0.54408794532389815</v>
          </cell>
          <cell r="AJ358">
            <v>0.56137685147894811</v>
          </cell>
          <cell r="AK358">
            <v>0.57772579119161505</v>
          </cell>
          <cell r="AL358">
            <v>0.59311263028583561</v>
          </cell>
          <cell r="AM358">
            <v>0.60754131677873557</v>
          </cell>
          <cell r="AN358">
            <v>0.62103498933597256</v>
          </cell>
          <cell r="AO358">
            <v>0.63362898438484816</v>
          </cell>
          <cell r="AP358">
            <v>0.64536473401452599</v>
          </cell>
          <cell r="AQ358">
            <v>0.65628514630000445</v>
          </cell>
          <cell r="AR358">
            <v>0.66643164798026389</v>
          </cell>
          <cell r="AS358">
            <v>0.67584273921780535</v>
          </cell>
          <cell r="AT358">
            <v>0.68455370887062328</v>
          </cell>
          <cell r="AU358">
            <v>0.69259708882925453</v>
          </cell>
          <cell r="AV358">
            <v>0.70000345835320943</v>
          </cell>
          <cell r="AW358">
            <v>0.70680230114223486</v>
          </cell>
          <cell r="AX358">
            <v>0.71302272825426083</v>
          </cell>
          <cell r="AY358">
            <v>0.71869397954502579</v>
          </cell>
          <cell r="AZ358">
            <v>0.72384568986159781</v>
          </cell>
        </row>
        <row r="359">
          <cell r="F359" t="str">
            <v>PEV % ZERO</v>
          </cell>
          <cell r="G359">
            <v>1.2113962662263202E-2</v>
          </cell>
          <cell r="H359">
            <v>1.6690467197948963E-2</v>
          </cell>
          <cell r="I359">
            <v>2.12E-2</v>
          </cell>
          <cell r="J359">
            <v>2.58E-2</v>
          </cell>
          <cell r="K359">
            <v>4.3400000000000008E-2</v>
          </cell>
          <cell r="L359">
            <v>0.14050000000000001</v>
          </cell>
          <cell r="M359">
            <v>0.16964119000944336</v>
          </cell>
          <cell r="N359">
            <v>0.20410962191076787</v>
          </cell>
          <cell r="O359">
            <v>0.24384541081478156</v>
          </cell>
          <cell r="P359">
            <v>0.28869710021338618</v>
          </cell>
          <cell r="Q359">
            <v>0.33813495677472288</v>
          </cell>
          <cell r="R359">
            <v>0.39139336248040907</v>
          </cell>
          <cell r="S359">
            <v>0.44751774804721023</v>
          </cell>
          <cell r="T359">
            <v>0.50542020860420145</v>
          </cell>
          <cell r="U359">
            <v>0.56393217670407303</v>
          </cell>
          <cell r="V359">
            <v>0.62184772633058516</v>
          </cell>
          <cell r="W359">
            <v>0.67795983467416709</v>
          </cell>
          <cell r="X359">
            <v>0.73109958175895395</v>
          </cell>
          <cell r="Y359">
            <v>0.78018967060927868</v>
          </cell>
          <cell r="Z359">
            <v>0.82431649129601436</v>
          </cell>
          <cell r="AA359">
            <v>0.86281198125176872</v>
          </cell>
          <cell r="AB359">
            <v>0.89532470237492168</v>
          </cell>
          <cell r="AC359">
            <v>0.9218560975686273</v>
          </cell>
          <cell r="AD359">
            <v>0.94274577053431596</v>
          </cell>
          <cell r="AE359">
            <v>0.95860552970245694</v>
          </cell>
          <cell r="AF359">
            <v>0.97021822189901441</v>
          </cell>
          <cell r="AG359">
            <v>0.97842668207963746</v>
          </cell>
          <cell r="AH359">
            <v>0.98403731262977312</v>
          </cell>
          <cell r="AI359">
            <v>0.98775396735195364</v>
          </cell>
          <cell r="AJ359">
            <v>0.99014614808953005</v>
          </cell>
          <cell r="AK359">
            <v>0.99164605250805471</v>
          </cell>
          <cell r="AL359">
            <v>0.9925643204183916</v>
          </cell>
          <cell r="AM359">
            <v>0.99311422270555527</v>
          </cell>
          <cell r="AN359">
            <v>0.99343668665858176</v>
          </cell>
          <cell r="AO359">
            <v>0.99362191693367019</v>
          </cell>
          <cell r="AP359">
            <v>0.99372611724151372</v>
          </cell>
          <cell r="AQ359">
            <v>0.99378348449665788</v>
          </cell>
          <cell r="AR359">
            <v>0.99381436772731957</v>
          </cell>
          <cell r="AS359">
            <v>0.99383061056712807</v>
          </cell>
          <cell r="AT359">
            <v>0.9938389500918916</v>
          </cell>
          <cell r="AU359">
            <v>0.99384312730904578</v>
          </cell>
          <cell r="AV359">
            <v>0.99384516761887254</v>
          </cell>
          <cell r="AW359">
            <v>0.99384613908506447</v>
          </cell>
          <cell r="AX359">
            <v>0.99384658989119257</v>
          </cell>
          <cell r="AY359">
            <v>0.99384679374819629</v>
          </cell>
          <cell r="AZ359">
            <v>0.99384688357413797</v>
          </cell>
        </row>
        <row r="360">
          <cell r="F360" t="str">
            <v>PEV % ZERO E</v>
          </cell>
          <cell r="G360">
            <v>1.2113962662263202E-2</v>
          </cell>
          <cell r="H360">
            <v>1.6690467197948963E-2</v>
          </cell>
          <cell r="I360">
            <v>2.12E-2</v>
          </cell>
          <cell r="J360">
            <v>2.58E-2</v>
          </cell>
          <cell r="K360">
            <v>4.3400000000000008E-2</v>
          </cell>
          <cell r="L360">
            <v>0.14050000000000001</v>
          </cell>
          <cell r="M360">
            <v>0.18373352309149893</v>
          </cell>
          <cell r="N360">
            <v>0.23070159441575747</v>
          </cell>
          <cell r="O360">
            <v>0.28102765403569108</v>
          </cell>
          <cell r="P360">
            <v>0.33434884187077851</v>
          </cell>
          <cell r="Q360">
            <v>0.39017574525917009</v>
          </cell>
          <cell r="R360">
            <v>0.44797386922541721</v>
          </cell>
          <cell r="S360">
            <v>0.50715807530587842</v>
          </cell>
          <cell r="T360">
            <v>0.5670590234744507</v>
          </cell>
          <cell r="U360">
            <v>0.62687948022859241</v>
          </cell>
          <cell r="V360">
            <v>0.68567953539321091</v>
          </cell>
          <cell r="W360">
            <v>0.74242738003637931</v>
          </cell>
          <cell r="X360">
            <v>0.79611819431579489</v>
          </cell>
          <cell r="Y360">
            <v>0.8459183847686963</v>
          </cell>
          <cell r="Z360">
            <v>0.89127172881945227</v>
          </cell>
          <cell r="AA360">
            <v>0.93192580637914813</v>
          </cell>
          <cell r="AB360">
            <v>0.96788341764315367</v>
          </cell>
          <cell r="AC360">
            <v>0.99931855694747429</v>
          </cell>
          <cell r="AD360">
            <v>0.99976376501831932</v>
          </cell>
          <cell r="AE360">
            <v>0.99986853560239231</v>
          </cell>
          <cell r="AF360">
            <v>0.99990928041777494</v>
          </cell>
          <cell r="AG360">
            <v>0.99992345957444528</v>
          </cell>
          <cell r="AH360">
            <v>0.99992787500954483</v>
          </cell>
          <cell r="AI360">
            <v>0.99992910539635738</v>
          </cell>
          <cell r="AJ360">
            <v>0.99992941219602682</v>
          </cell>
          <cell r="AK360">
            <v>0.99992948065228615</v>
          </cell>
          <cell r="AL360">
            <v>0.99992949432064904</v>
          </cell>
          <cell r="AM360">
            <v>0.99992949676275711</v>
          </cell>
          <cell r="AN360">
            <v>0.99992949715320079</v>
          </cell>
          <cell r="AO360">
            <v>0.99992949720906021</v>
          </cell>
          <cell r="AP360">
            <v>0.99992949721621149</v>
          </cell>
          <cell r="AQ360">
            <v>0.99992949721703073</v>
          </cell>
          <cell r="AR360">
            <v>0.99992949721711466</v>
          </cell>
          <cell r="AS360">
            <v>0.99992949721712243</v>
          </cell>
          <cell r="AT360">
            <v>0.99992949721712299</v>
          </cell>
          <cell r="AU360">
            <v>0.9999294972171231</v>
          </cell>
          <cell r="AV360">
            <v>0.9999294972171231</v>
          </cell>
          <cell r="AW360">
            <v>0.9999294972171231</v>
          </cell>
          <cell r="AX360">
            <v>0.9999294972171231</v>
          </cell>
          <cell r="AY360">
            <v>0.9999294972171231</v>
          </cell>
          <cell r="AZ360">
            <v>0.9999294972171231</v>
          </cell>
        </row>
        <row r="361"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>
            <v>0.4</v>
          </cell>
          <cell r="R361"/>
          <cell r="S361"/>
          <cell r="T361"/>
          <cell r="U361"/>
          <cell r="V361">
            <v>0.65</v>
          </cell>
          <cell r="W361"/>
          <cell r="X361"/>
          <cell r="Y361"/>
          <cell r="Z361"/>
          <cell r="AA361"/>
          <cell r="AB361"/>
          <cell r="AC361"/>
          <cell r="AD361"/>
          <cell r="AE361"/>
          <cell r="AF361">
            <v>1</v>
          </cell>
          <cell r="AG361"/>
          <cell r="AH361"/>
          <cell r="AI361"/>
          <cell r="AJ361"/>
          <cell r="AK361"/>
          <cell r="AL361"/>
          <cell r="AM361"/>
          <cell r="AN361"/>
          <cell r="AO361"/>
          <cell r="AP361"/>
          <cell r="AQ361"/>
          <cell r="AR361"/>
          <cell r="AS361"/>
          <cell r="AT361"/>
          <cell r="AU361"/>
          <cell r="AV361"/>
          <cell r="AW361"/>
          <cell r="AX361"/>
          <cell r="AY361"/>
          <cell r="AZ361"/>
        </row>
        <row r="362">
          <cell r="D362" t="str">
            <v>Fahrzeugkategorie</v>
          </cell>
          <cell r="E362" t="str">
            <v>Emob</v>
          </cell>
          <cell r="F362" t="str">
            <v>WWB</v>
          </cell>
        </row>
        <row r="363">
          <cell r="D363" t="str">
            <v>PHEV</v>
          </cell>
          <cell r="E363" t="str">
            <v>Kleinwagen</v>
          </cell>
          <cell r="F363" t="str">
            <v>WWB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D364" t="str">
            <v>PHEV</v>
          </cell>
          <cell r="E364" t="str">
            <v>Kompaktklasse</v>
          </cell>
          <cell r="F364" t="str">
            <v>WWB</v>
          </cell>
          <cell r="G364">
            <v>0.36</v>
          </cell>
          <cell r="H364">
            <v>0.36</v>
          </cell>
          <cell r="I364">
            <v>0.36</v>
          </cell>
          <cell r="J364">
            <v>0.36</v>
          </cell>
          <cell r="K364">
            <v>0.36</v>
          </cell>
          <cell r="L364">
            <v>0.36</v>
          </cell>
          <cell r="M364">
            <v>0.36</v>
          </cell>
          <cell r="N364">
            <v>0.36</v>
          </cell>
          <cell r="O364">
            <v>0.36</v>
          </cell>
          <cell r="P364">
            <v>0.36</v>
          </cell>
          <cell r="Q364">
            <v>0.36</v>
          </cell>
          <cell r="R364">
            <v>0.36</v>
          </cell>
          <cell r="S364">
            <v>0.36</v>
          </cell>
          <cell r="T364">
            <v>0.36</v>
          </cell>
          <cell r="U364">
            <v>0.36</v>
          </cell>
          <cell r="V364">
            <v>0.36</v>
          </cell>
          <cell r="W364">
            <v>0.36</v>
          </cell>
          <cell r="X364">
            <v>0.36</v>
          </cell>
          <cell r="Y364">
            <v>0.36</v>
          </cell>
          <cell r="Z364">
            <v>0.36</v>
          </cell>
          <cell r="AA364">
            <v>0.36</v>
          </cell>
          <cell r="AB364">
            <v>0.36</v>
          </cell>
          <cell r="AC364">
            <v>0.36</v>
          </cell>
          <cell r="AD364">
            <v>0.36</v>
          </cell>
          <cell r="AE364">
            <v>0.36</v>
          </cell>
          <cell r="AF364">
            <v>0.36</v>
          </cell>
          <cell r="AG364">
            <v>0.36</v>
          </cell>
          <cell r="AH364">
            <v>0.36</v>
          </cell>
          <cell r="AI364">
            <v>0.36</v>
          </cell>
          <cell r="AJ364">
            <v>0.36</v>
          </cell>
          <cell r="AK364">
            <v>0.36</v>
          </cell>
          <cell r="AL364">
            <v>0.36</v>
          </cell>
          <cell r="AM364">
            <v>0.36</v>
          </cell>
          <cell r="AN364">
            <v>0.36</v>
          </cell>
          <cell r="AO364">
            <v>0.36</v>
          </cell>
          <cell r="AP364">
            <v>0.36</v>
          </cell>
          <cell r="AQ364">
            <v>0.36</v>
          </cell>
          <cell r="AR364">
            <v>0.36</v>
          </cell>
          <cell r="AS364">
            <v>0.36</v>
          </cell>
          <cell r="AT364">
            <v>0.36</v>
          </cell>
          <cell r="AU364">
            <v>0.36</v>
          </cell>
          <cell r="AV364">
            <v>0.36</v>
          </cell>
          <cell r="AW364">
            <v>0.36</v>
          </cell>
          <cell r="AX364">
            <v>0.36</v>
          </cell>
          <cell r="AY364">
            <v>0.36</v>
          </cell>
          <cell r="AZ364">
            <v>0.36</v>
          </cell>
        </row>
        <row r="365">
          <cell r="D365" t="str">
            <v>PHEV</v>
          </cell>
          <cell r="E365" t="str">
            <v>Mittelklasse</v>
          </cell>
          <cell r="F365" t="str">
            <v>WWB</v>
          </cell>
          <cell r="G365">
            <v>0.32</v>
          </cell>
          <cell r="H365">
            <v>0.32</v>
          </cell>
          <cell r="I365">
            <v>0.32</v>
          </cell>
          <cell r="J365">
            <v>0.32</v>
          </cell>
          <cell r="K365">
            <v>0.32</v>
          </cell>
          <cell r="L365">
            <v>0.32</v>
          </cell>
          <cell r="M365">
            <v>0.32</v>
          </cell>
          <cell r="N365">
            <v>0.32</v>
          </cell>
          <cell r="O365">
            <v>0.32</v>
          </cell>
          <cell r="P365">
            <v>0.32</v>
          </cell>
          <cell r="Q365">
            <v>0.32</v>
          </cell>
          <cell r="R365">
            <v>0.32</v>
          </cell>
          <cell r="S365">
            <v>0.32</v>
          </cell>
          <cell r="T365">
            <v>0.32</v>
          </cell>
          <cell r="U365">
            <v>0.32</v>
          </cell>
          <cell r="V365">
            <v>0.32</v>
          </cell>
          <cell r="W365">
            <v>0.32</v>
          </cell>
          <cell r="X365">
            <v>0.32</v>
          </cell>
          <cell r="Y365">
            <v>0.32</v>
          </cell>
          <cell r="Z365">
            <v>0.32</v>
          </cell>
          <cell r="AA365">
            <v>0.32</v>
          </cell>
          <cell r="AB365">
            <v>0.32</v>
          </cell>
          <cell r="AC365">
            <v>0.32</v>
          </cell>
          <cell r="AD365">
            <v>0.32</v>
          </cell>
          <cell r="AE365">
            <v>0.32</v>
          </cell>
          <cell r="AF365">
            <v>0.32</v>
          </cell>
          <cell r="AG365">
            <v>0.32</v>
          </cell>
          <cell r="AH365">
            <v>0.32</v>
          </cell>
          <cell r="AI365">
            <v>0.32</v>
          </cell>
          <cell r="AJ365">
            <v>0.32</v>
          </cell>
          <cell r="AK365">
            <v>0.32</v>
          </cell>
          <cell r="AL365">
            <v>0.32</v>
          </cell>
          <cell r="AM365">
            <v>0.32</v>
          </cell>
          <cell r="AN365">
            <v>0.32</v>
          </cell>
          <cell r="AO365">
            <v>0.32</v>
          </cell>
          <cell r="AP365">
            <v>0.32</v>
          </cell>
          <cell r="AQ365">
            <v>0.32</v>
          </cell>
          <cell r="AR365">
            <v>0.32</v>
          </cell>
          <cell r="AS365">
            <v>0.32</v>
          </cell>
          <cell r="AT365">
            <v>0.32</v>
          </cell>
          <cell r="AU365">
            <v>0.32</v>
          </cell>
          <cell r="AV365">
            <v>0.32</v>
          </cell>
          <cell r="AW365">
            <v>0.32</v>
          </cell>
          <cell r="AX365">
            <v>0.32</v>
          </cell>
          <cell r="AY365">
            <v>0.32</v>
          </cell>
          <cell r="AZ365">
            <v>0.32</v>
          </cell>
        </row>
        <row r="366">
          <cell r="D366" t="str">
            <v>PHEV</v>
          </cell>
          <cell r="E366" t="str">
            <v>Oberklasse</v>
          </cell>
          <cell r="F366" t="str">
            <v>WWB</v>
          </cell>
          <cell r="G366">
            <v>0.32</v>
          </cell>
          <cell r="H366">
            <v>0.32</v>
          </cell>
          <cell r="I366">
            <v>0.32</v>
          </cell>
          <cell r="J366">
            <v>0.32</v>
          </cell>
          <cell r="K366">
            <v>0.32</v>
          </cell>
          <cell r="L366">
            <v>0.32</v>
          </cell>
          <cell r="M366">
            <v>0.32</v>
          </cell>
          <cell r="N366">
            <v>0.32</v>
          </cell>
          <cell r="O366">
            <v>0.32</v>
          </cell>
          <cell r="P366">
            <v>0.32</v>
          </cell>
          <cell r="Q366">
            <v>0.32</v>
          </cell>
          <cell r="R366">
            <v>0.32</v>
          </cell>
          <cell r="S366">
            <v>0.32</v>
          </cell>
          <cell r="T366">
            <v>0.32</v>
          </cell>
          <cell r="U366">
            <v>0.32</v>
          </cell>
          <cell r="V366">
            <v>0.32</v>
          </cell>
          <cell r="W366">
            <v>0.32</v>
          </cell>
          <cell r="X366">
            <v>0.32</v>
          </cell>
          <cell r="Y366">
            <v>0.32</v>
          </cell>
          <cell r="Z366">
            <v>0.32</v>
          </cell>
          <cell r="AA366">
            <v>0.32</v>
          </cell>
          <cell r="AB366">
            <v>0.32</v>
          </cell>
          <cell r="AC366">
            <v>0.32</v>
          </cell>
          <cell r="AD366">
            <v>0.32</v>
          </cell>
          <cell r="AE366">
            <v>0.32</v>
          </cell>
          <cell r="AF366">
            <v>0.32</v>
          </cell>
          <cell r="AG366">
            <v>0.32</v>
          </cell>
          <cell r="AH366">
            <v>0.32</v>
          </cell>
          <cell r="AI366">
            <v>0.32</v>
          </cell>
          <cell r="AJ366">
            <v>0.32</v>
          </cell>
          <cell r="AK366">
            <v>0.32</v>
          </cell>
          <cell r="AL366">
            <v>0.32</v>
          </cell>
          <cell r="AM366">
            <v>0.32</v>
          </cell>
          <cell r="AN366">
            <v>0.32</v>
          </cell>
          <cell r="AO366">
            <v>0.32</v>
          </cell>
          <cell r="AP366">
            <v>0.32</v>
          </cell>
          <cell r="AQ366">
            <v>0.32</v>
          </cell>
          <cell r="AR366">
            <v>0.32</v>
          </cell>
          <cell r="AS366">
            <v>0.32</v>
          </cell>
          <cell r="AT366">
            <v>0.32</v>
          </cell>
          <cell r="AU366">
            <v>0.32</v>
          </cell>
          <cell r="AV366">
            <v>0.32</v>
          </cell>
          <cell r="AW366">
            <v>0.32</v>
          </cell>
          <cell r="AX366">
            <v>0.32</v>
          </cell>
          <cell r="AY366">
            <v>0.32</v>
          </cell>
          <cell r="AZ366">
            <v>0.32</v>
          </cell>
        </row>
        <row r="367">
          <cell r="D367" t="str">
            <v>BEV</v>
          </cell>
          <cell r="E367" t="str">
            <v>Kleinwagen</v>
          </cell>
          <cell r="F367" t="str">
            <v>WWB</v>
          </cell>
          <cell r="G367">
            <v>0.35</v>
          </cell>
          <cell r="H367">
            <v>0.35</v>
          </cell>
          <cell r="I367">
            <v>0.35</v>
          </cell>
          <cell r="J367">
            <v>0.35</v>
          </cell>
          <cell r="K367">
            <v>0.35</v>
          </cell>
          <cell r="L367">
            <v>0.35</v>
          </cell>
          <cell r="M367">
            <v>0.33639999999999998</v>
          </cell>
          <cell r="N367">
            <v>0.32279999999999998</v>
          </cell>
          <cell r="O367">
            <v>0.30919999999999997</v>
          </cell>
          <cell r="P367">
            <v>0.29559999999999997</v>
          </cell>
          <cell r="Q367">
            <v>0.28199999999999997</v>
          </cell>
          <cell r="R367">
            <v>0.26839999999999997</v>
          </cell>
          <cell r="S367">
            <v>0.25479999999999997</v>
          </cell>
          <cell r="T367">
            <v>0.24119999999999997</v>
          </cell>
          <cell r="U367">
            <v>0.22759999999999997</v>
          </cell>
          <cell r="V367">
            <v>0.214</v>
          </cell>
          <cell r="W367">
            <v>0.214</v>
          </cell>
          <cell r="X367">
            <v>0.214</v>
          </cell>
          <cell r="Y367">
            <v>0.214</v>
          </cell>
          <cell r="Z367">
            <v>0.214</v>
          </cell>
          <cell r="AA367">
            <v>0.214</v>
          </cell>
          <cell r="AB367">
            <v>0.214</v>
          </cell>
          <cell r="AC367">
            <v>0.214</v>
          </cell>
          <cell r="AD367">
            <v>0.214</v>
          </cell>
          <cell r="AE367">
            <v>0.214</v>
          </cell>
          <cell r="AF367">
            <v>0.214</v>
          </cell>
          <cell r="AG367">
            <v>0.214</v>
          </cell>
          <cell r="AH367">
            <v>0.214</v>
          </cell>
          <cell r="AI367">
            <v>0.214</v>
          </cell>
          <cell r="AJ367">
            <v>0.214</v>
          </cell>
          <cell r="AK367">
            <v>0.214</v>
          </cell>
          <cell r="AL367">
            <v>0.214</v>
          </cell>
          <cell r="AM367">
            <v>0.214</v>
          </cell>
          <cell r="AN367">
            <v>0.214</v>
          </cell>
          <cell r="AO367">
            <v>0.214</v>
          </cell>
          <cell r="AP367">
            <v>0.214</v>
          </cell>
          <cell r="AQ367">
            <v>0.214</v>
          </cell>
          <cell r="AR367">
            <v>0.214</v>
          </cell>
          <cell r="AS367">
            <v>0.214</v>
          </cell>
          <cell r="AT367">
            <v>0.214</v>
          </cell>
          <cell r="AU367">
            <v>0.214</v>
          </cell>
          <cell r="AV367">
            <v>0.214</v>
          </cell>
          <cell r="AW367">
            <v>0.214</v>
          </cell>
          <cell r="AX367">
            <v>0.214</v>
          </cell>
          <cell r="AY367">
            <v>0.214</v>
          </cell>
          <cell r="AZ367">
            <v>0.214</v>
          </cell>
        </row>
        <row r="368">
          <cell r="D368" t="str">
            <v>BEV</v>
          </cell>
          <cell r="E368" t="str">
            <v>Kompaktklasse</v>
          </cell>
          <cell r="F368" t="str">
            <v>WWB</v>
          </cell>
          <cell r="G368">
            <v>0.25</v>
          </cell>
          <cell r="H368">
            <v>0.25</v>
          </cell>
          <cell r="I368">
            <v>0.25</v>
          </cell>
          <cell r="J368">
            <v>0.25</v>
          </cell>
          <cell r="K368">
            <v>0.25</v>
          </cell>
          <cell r="L368">
            <v>0.25</v>
          </cell>
          <cell r="M368">
            <v>0.2772</v>
          </cell>
          <cell r="N368">
            <v>0.3044</v>
          </cell>
          <cell r="O368">
            <v>0.33160000000000001</v>
          </cell>
          <cell r="P368">
            <v>0.35880000000000001</v>
          </cell>
          <cell r="Q368">
            <v>0.38600000000000001</v>
          </cell>
          <cell r="R368">
            <v>0.41320000000000001</v>
          </cell>
          <cell r="S368">
            <v>0.44040000000000001</v>
          </cell>
          <cell r="T368">
            <v>0.46760000000000002</v>
          </cell>
          <cell r="U368">
            <v>0.49480000000000002</v>
          </cell>
          <cell r="V368">
            <v>0.52200000000000002</v>
          </cell>
          <cell r="W368">
            <v>0.52200000000000002</v>
          </cell>
          <cell r="X368">
            <v>0.52200000000000002</v>
          </cell>
          <cell r="Y368">
            <v>0.52200000000000002</v>
          </cell>
          <cell r="Z368">
            <v>0.52200000000000002</v>
          </cell>
          <cell r="AA368">
            <v>0.52200000000000002</v>
          </cell>
          <cell r="AB368">
            <v>0.52200000000000002</v>
          </cell>
          <cell r="AC368">
            <v>0.52200000000000002</v>
          </cell>
          <cell r="AD368">
            <v>0.52200000000000002</v>
          </cell>
          <cell r="AE368">
            <v>0.52200000000000002</v>
          </cell>
          <cell r="AF368">
            <v>0.52200000000000002</v>
          </cell>
          <cell r="AG368">
            <v>0.52200000000000002</v>
          </cell>
          <cell r="AH368">
            <v>0.52200000000000002</v>
          </cell>
          <cell r="AI368">
            <v>0.52200000000000002</v>
          </cell>
          <cell r="AJ368">
            <v>0.52200000000000002</v>
          </cell>
          <cell r="AK368">
            <v>0.52200000000000002</v>
          </cell>
          <cell r="AL368">
            <v>0.52200000000000002</v>
          </cell>
          <cell r="AM368">
            <v>0.52200000000000002</v>
          </cell>
          <cell r="AN368">
            <v>0.52200000000000002</v>
          </cell>
          <cell r="AO368">
            <v>0.52200000000000002</v>
          </cell>
          <cell r="AP368">
            <v>0.52200000000000002</v>
          </cell>
          <cell r="AQ368">
            <v>0.52200000000000002</v>
          </cell>
          <cell r="AR368">
            <v>0.52200000000000002</v>
          </cell>
          <cell r="AS368">
            <v>0.52200000000000002</v>
          </cell>
          <cell r="AT368">
            <v>0.52200000000000002</v>
          </cell>
          <cell r="AU368">
            <v>0.52200000000000002</v>
          </cell>
          <cell r="AV368">
            <v>0.52200000000000002</v>
          </cell>
          <cell r="AW368">
            <v>0.52200000000000002</v>
          </cell>
          <cell r="AX368">
            <v>0.52200000000000002</v>
          </cell>
          <cell r="AY368">
            <v>0.52200000000000002</v>
          </cell>
          <cell r="AZ368">
            <v>0.52200000000000002</v>
          </cell>
        </row>
        <row r="369">
          <cell r="D369" t="str">
            <v>BEV</v>
          </cell>
          <cell r="E369" t="str">
            <v>Mittelklasse</v>
          </cell>
          <cell r="F369" t="str">
            <v>WWB</v>
          </cell>
          <cell r="G369">
            <v>0.2</v>
          </cell>
          <cell r="H369">
            <v>0.2</v>
          </cell>
          <cell r="I369">
            <v>0.2</v>
          </cell>
          <cell r="J369">
            <v>0.2</v>
          </cell>
          <cell r="K369">
            <v>0.2</v>
          </cell>
          <cell r="L369">
            <v>0.2</v>
          </cell>
          <cell r="M369">
            <v>0.19320000000000001</v>
          </cell>
          <cell r="N369">
            <v>0.18640000000000001</v>
          </cell>
          <cell r="O369">
            <v>0.17960000000000001</v>
          </cell>
          <cell r="P369">
            <v>0.17280000000000001</v>
          </cell>
          <cell r="Q369">
            <v>0.16600000000000001</v>
          </cell>
          <cell r="R369">
            <v>0.15920000000000001</v>
          </cell>
          <cell r="S369">
            <v>0.15240000000000001</v>
          </cell>
          <cell r="T369">
            <v>0.14560000000000001</v>
          </cell>
          <cell r="U369">
            <v>0.13880000000000001</v>
          </cell>
          <cell r="V369">
            <v>0.13200000000000001</v>
          </cell>
          <cell r="W369">
            <v>0.13200000000000001</v>
          </cell>
          <cell r="X369">
            <v>0.13200000000000001</v>
          </cell>
          <cell r="Y369">
            <v>0.13200000000000001</v>
          </cell>
          <cell r="Z369">
            <v>0.13200000000000001</v>
          </cell>
          <cell r="AA369">
            <v>0.13200000000000001</v>
          </cell>
          <cell r="AB369">
            <v>0.13200000000000001</v>
          </cell>
          <cell r="AC369">
            <v>0.13200000000000001</v>
          </cell>
          <cell r="AD369">
            <v>0.13200000000000001</v>
          </cell>
          <cell r="AE369">
            <v>0.13200000000000001</v>
          </cell>
          <cell r="AF369">
            <v>0.13200000000000001</v>
          </cell>
          <cell r="AG369">
            <v>0.13200000000000001</v>
          </cell>
          <cell r="AH369">
            <v>0.13200000000000001</v>
          </cell>
          <cell r="AI369">
            <v>0.13200000000000001</v>
          </cell>
          <cell r="AJ369">
            <v>0.13200000000000001</v>
          </cell>
          <cell r="AK369">
            <v>0.13200000000000001</v>
          </cell>
          <cell r="AL369">
            <v>0.13200000000000001</v>
          </cell>
          <cell r="AM369">
            <v>0.13200000000000001</v>
          </cell>
          <cell r="AN369">
            <v>0.13200000000000001</v>
          </cell>
          <cell r="AO369">
            <v>0.13200000000000001</v>
          </cell>
          <cell r="AP369">
            <v>0.13200000000000001</v>
          </cell>
          <cell r="AQ369">
            <v>0.13200000000000001</v>
          </cell>
          <cell r="AR369">
            <v>0.13200000000000001</v>
          </cell>
          <cell r="AS369">
            <v>0.13200000000000001</v>
          </cell>
          <cell r="AT369">
            <v>0.13200000000000001</v>
          </cell>
          <cell r="AU369">
            <v>0.13200000000000001</v>
          </cell>
          <cell r="AV369">
            <v>0.13200000000000001</v>
          </cell>
          <cell r="AW369">
            <v>0.13200000000000001</v>
          </cell>
          <cell r="AX369">
            <v>0.13200000000000001</v>
          </cell>
          <cell r="AY369">
            <v>0.13200000000000001</v>
          </cell>
          <cell r="AZ369">
            <v>0.13200000000000001</v>
          </cell>
        </row>
        <row r="370">
          <cell r="D370" t="str">
            <v>BEV</v>
          </cell>
          <cell r="E370" t="str">
            <v>Oberklasse</v>
          </cell>
          <cell r="F370" t="str">
            <v>WWB</v>
          </cell>
          <cell r="G370">
            <v>0.2</v>
          </cell>
          <cell r="H370">
            <v>0.2</v>
          </cell>
          <cell r="I370">
            <v>0.2</v>
          </cell>
          <cell r="J370">
            <v>0.2</v>
          </cell>
          <cell r="K370">
            <v>0.2</v>
          </cell>
          <cell r="L370">
            <v>0.2</v>
          </cell>
          <cell r="M370">
            <v>0.19320000000000001</v>
          </cell>
          <cell r="N370">
            <v>0.18640000000000001</v>
          </cell>
          <cell r="O370">
            <v>0.17960000000000001</v>
          </cell>
          <cell r="P370">
            <v>0.17280000000000001</v>
          </cell>
          <cell r="Q370">
            <v>0.16600000000000001</v>
          </cell>
          <cell r="R370">
            <v>0.15920000000000001</v>
          </cell>
          <cell r="S370">
            <v>0.15240000000000001</v>
          </cell>
          <cell r="T370">
            <v>0.14560000000000001</v>
          </cell>
          <cell r="U370">
            <v>0.13880000000000001</v>
          </cell>
          <cell r="V370">
            <v>0.13200000000000001</v>
          </cell>
          <cell r="W370">
            <v>0.13200000000000001</v>
          </cell>
          <cell r="X370">
            <v>0.13200000000000001</v>
          </cell>
          <cell r="Y370">
            <v>0.13200000000000001</v>
          </cell>
          <cell r="Z370">
            <v>0.13200000000000001</v>
          </cell>
          <cell r="AA370">
            <v>0.13200000000000001</v>
          </cell>
          <cell r="AB370">
            <v>0.13200000000000001</v>
          </cell>
          <cell r="AC370">
            <v>0.13200000000000001</v>
          </cell>
          <cell r="AD370">
            <v>0.13200000000000001</v>
          </cell>
          <cell r="AE370">
            <v>0.13200000000000001</v>
          </cell>
          <cell r="AF370">
            <v>0.13200000000000001</v>
          </cell>
          <cell r="AG370">
            <v>0.13200000000000001</v>
          </cell>
          <cell r="AH370">
            <v>0.13200000000000001</v>
          </cell>
          <cell r="AI370">
            <v>0.13200000000000001</v>
          </cell>
          <cell r="AJ370">
            <v>0.13200000000000001</v>
          </cell>
          <cell r="AK370">
            <v>0.13200000000000001</v>
          </cell>
          <cell r="AL370">
            <v>0.13200000000000001</v>
          </cell>
          <cell r="AM370">
            <v>0.13200000000000001</v>
          </cell>
          <cell r="AN370">
            <v>0.13200000000000001</v>
          </cell>
          <cell r="AO370">
            <v>0.13200000000000001</v>
          </cell>
          <cell r="AP370">
            <v>0.13200000000000001</v>
          </cell>
          <cell r="AQ370">
            <v>0.13200000000000001</v>
          </cell>
          <cell r="AR370">
            <v>0.13200000000000001</v>
          </cell>
          <cell r="AS370">
            <v>0.13200000000000001</v>
          </cell>
          <cell r="AT370">
            <v>0.13200000000000001</v>
          </cell>
          <cell r="AU370">
            <v>0.13200000000000001</v>
          </cell>
          <cell r="AV370">
            <v>0.13200000000000001</v>
          </cell>
          <cell r="AW370">
            <v>0.13200000000000001</v>
          </cell>
          <cell r="AX370">
            <v>0.13200000000000001</v>
          </cell>
          <cell r="AY370">
            <v>0.13200000000000001</v>
          </cell>
          <cell r="AZ370">
            <v>0.13200000000000001</v>
          </cell>
        </row>
        <row r="371">
          <cell r="D371" t="str">
            <v>FCEV</v>
          </cell>
          <cell r="E371" t="str">
            <v>Kleinwagen</v>
          </cell>
          <cell r="F371" t="str">
            <v>WWB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D372" t="str">
            <v>FCEV</v>
          </cell>
          <cell r="E372" t="str">
            <v>Kompaktklasse</v>
          </cell>
          <cell r="F372" t="str">
            <v>WWB</v>
          </cell>
          <cell r="G372">
            <v>0.36</v>
          </cell>
          <cell r="H372">
            <v>0.36</v>
          </cell>
          <cell r="I372">
            <v>0.36</v>
          </cell>
          <cell r="J372">
            <v>0.36</v>
          </cell>
          <cell r="K372">
            <v>0.36</v>
          </cell>
          <cell r="L372">
            <v>0.36</v>
          </cell>
          <cell r="M372">
            <v>0.36</v>
          </cell>
          <cell r="N372">
            <v>0.36</v>
          </cell>
          <cell r="O372">
            <v>0.36</v>
          </cell>
          <cell r="P372">
            <v>0.36</v>
          </cell>
          <cell r="Q372">
            <v>0.36</v>
          </cell>
          <cell r="R372">
            <v>0.36</v>
          </cell>
          <cell r="S372">
            <v>0.36</v>
          </cell>
          <cell r="T372">
            <v>0.36</v>
          </cell>
          <cell r="U372">
            <v>0.36</v>
          </cell>
          <cell r="V372">
            <v>0.36</v>
          </cell>
          <cell r="W372">
            <v>0.36</v>
          </cell>
          <cell r="X372">
            <v>0.36</v>
          </cell>
          <cell r="Y372">
            <v>0.36</v>
          </cell>
          <cell r="Z372">
            <v>0.36</v>
          </cell>
          <cell r="AA372">
            <v>0.36</v>
          </cell>
          <cell r="AB372">
            <v>0.36</v>
          </cell>
          <cell r="AC372">
            <v>0.36</v>
          </cell>
          <cell r="AD372">
            <v>0.36</v>
          </cell>
          <cell r="AE372">
            <v>0.36</v>
          </cell>
          <cell r="AF372">
            <v>0.36</v>
          </cell>
          <cell r="AG372">
            <v>0.36</v>
          </cell>
          <cell r="AH372">
            <v>0.36</v>
          </cell>
          <cell r="AI372">
            <v>0.36</v>
          </cell>
          <cell r="AJ372">
            <v>0.36</v>
          </cell>
          <cell r="AK372">
            <v>0.36</v>
          </cell>
          <cell r="AL372">
            <v>0.36</v>
          </cell>
          <cell r="AM372">
            <v>0.36</v>
          </cell>
          <cell r="AN372">
            <v>0.36</v>
          </cell>
          <cell r="AO372">
            <v>0.36</v>
          </cell>
          <cell r="AP372">
            <v>0.36</v>
          </cell>
          <cell r="AQ372">
            <v>0.36</v>
          </cell>
          <cell r="AR372">
            <v>0.36</v>
          </cell>
          <cell r="AS372">
            <v>0.36</v>
          </cell>
          <cell r="AT372">
            <v>0.36</v>
          </cell>
          <cell r="AU372">
            <v>0.36</v>
          </cell>
          <cell r="AV372">
            <v>0.36</v>
          </cell>
          <cell r="AW372">
            <v>0.36</v>
          </cell>
          <cell r="AX372">
            <v>0.36</v>
          </cell>
          <cell r="AY372">
            <v>0.36</v>
          </cell>
          <cell r="AZ372">
            <v>0.36</v>
          </cell>
        </row>
        <row r="373">
          <cell r="D373" t="str">
            <v>FCEV</v>
          </cell>
          <cell r="E373" t="str">
            <v>Mittelklasse</v>
          </cell>
          <cell r="F373" t="str">
            <v>WWB</v>
          </cell>
          <cell r="G373">
            <v>0.32</v>
          </cell>
          <cell r="H373">
            <v>0.32</v>
          </cell>
          <cell r="I373">
            <v>0.32</v>
          </cell>
          <cell r="J373">
            <v>0.32</v>
          </cell>
          <cell r="K373">
            <v>0.32</v>
          </cell>
          <cell r="L373">
            <v>0.32</v>
          </cell>
          <cell r="M373">
            <v>0.32</v>
          </cell>
          <cell r="N373">
            <v>0.32</v>
          </cell>
          <cell r="O373">
            <v>0.32</v>
          </cell>
          <cell r="P373">
            <v>0.32</v>
          </cell>
          <cell r="Q373">
            <v>0.32</v>
          </cell>
          <cell r="R373">
            <v>0.32</v>
          </cell>
          <cell r="S373">
            <v>0.32</v>
          </cell>
          <cell r="T373">
            <v>0.32</v>
          </cell>
          <cell r="U373">
            <v>0.32</v>
          </cell>
          <cell r="V373">
            <v>0.32</v>
          </cell>
          <cell r="W373">
            <v>0.32</v>
          </cell>
          <cell r="X373">
            <v>0.32</v>
          </cell>
          <cell r="Y373">
            <v>0.32</v>
          </cell>
          <cell r="Z373">
            <v>0.32</v>
          </cell>
          <cell r="AA373">
            <v>0.32</v>
          </cell>
          <cell r="AB373">
            <v>0.32</v>
          </cell>
          <cell r="AC373">
            <v>0.32</v>
          </cell>
          <cell r="AD373">
            <v>0.32</v>
          </cell>
          <cell r="AE373">
            <v>0.32</v>
          </cell>
          <cell r="AF373">
            <v>0.32</v>
          </cell>
          <cell r="AG373">
            <v>0.32</v>
          </cell>
          <cell r="AH373">
            <v>0.32</v>
          </cell>
          <cell r="AI373">
            <v>0.32</v>
          </cell>
          <cell r="AJ373">
            <v>0.32</v>
          </cell>
          <cell r="AK373">
            <v>0.32</v>
          </cell>
          <cell r="AL373">
            <v>0.32</v>
          </cell>
          <cell r="AM373">
            <v>0.32</v>
          </cell>
          <cell r="AN373">
            <v>0.32</v>
          </cell>
          <cell r="AO373">
            <v>0.32</v>
          </cell>
          <cell r="AP373">
            <v>0.32</v>
          </cell>
          <cell r="AQ373">
            <v>0.32</v>
          </cell>
          <cell r="AR373">
            <v>0.32</v>
          </cell>
          <cell r="AS373">
            <v>0.32</v>
          </cell>
          <cell r="AT373">
            <v>0.32</v>
          </cell>
          <cell r="AU373">
            <v>0.32</v>
          </cell>
          <cell r="AV373">
            <v>0.32</v>
          </cell>
          <cell r="AW373">
            <v>0.32</v>
          </cell>
          <cell r="AX373">
            <v>0.32</v>
          </cell>
          <cell r="AY373">
            <v>0.32</v>
          </cell>
          <cell r="AZ373">
            <v>0.32</v>
          </cell>
        </row>
        <row r="374">
          <cell r="D374" t="str">
            <v>FCEV</v>
          </cell>
          <cell r="E374" t="str">
            <v>Oberklasse</v>
          </cell>
          <cell r="F374" t="str">
            <v>WWB</v>
          </cell>
          <cell r="G374">
            <v>0.32</v>
          </cell>
          <cell r="H374">
            <v>0.32</v>
          </cell>
          <cell r="I374">
            <v>0.32</v>
          </cell>
          <cell r="J374">
            <v>0.32</v>
          </cell>
          <cell r="K374">
            <v>0.32</v>
          </cell>
          <cell r="L374">
            <v>0.32</v>
          </cell>
          <cell r="M374">
            <v>0.32</v>
          </cell>
          <cell r="N374">
            <v>0.32</v>
          </cell>
          <cell r="O374">
            <v>0.32</v>
          </cell>
          <cell r="P374">
            <v>0.32</v>
          </cell>
          <cell r="Q374">
            <v>0.32</v>
          </cell>
          <cell r="R374">
            <v>0.32</v>
          </cell>
          <cell r="S374">
            <v>0.32</v>
          </cell>
          <cell r="T374">
            <v>0.32</v>
          </cell>
          <cell r="U374">
            <v>0.32</v>
          </cell>
          <cell r="V374">
            <v>0.32</v>
          </cell>
          <cell r="W374">
            <v>0.32</v>
          </cell>
          <cell r="X374">
            <v>0.32</v>
          </cell>
          <cell r="Y374">
            <v>0.32</v>
          </cell>
          <cell r="Z374">
            <v>0.32</v>
          </cell>
          <cell r="AA374">
            <v>0.32</v>
          </cell>
          <cell r="AB374">
            <v>0.32</v>
          </cell>
          <cell r="AC374">
            <v>0.32</v>
          </cell>
          <cell r="AD374">
            <v>0.32</v>
          </cell>
          <cell r="AE374">
            <v>0.32</v>
          </cell>
          <cell r="AF374">
            <v>0.32</v>
          </cell>
          <cell r="AG374">
            <v>0.32</v>
          </cell>
          <cell r="AH374">
            <v>0.32</v>
          </cell>
          <cell r="AI374">
            <v>0.32</v>
          </cell>
          <cell r="AJ374">
            <v>0.32</v>
          </cell>
          <cell r="AK374">
            <v>0.32</v>
          </cell>
          <cell r="AL374">
            <v>0.32</v>
          </cell>
          <cell r="AM374">
            <v>0.32</v>
          </cell>
          <cell r="AN374">
            <v>0.32</v>
          </cell>
          <cell r="AO374">
            <v>0.32</v>
          </cell>
          <cell r="AP374">
            <v>0.32</v>
          </cell>
          <cell r="AQ374">
            <v>0.32</v>
          </cell>
          <cell r="AR374">
            <v>0.32</v>
          </cell>
          <cell r="AS374">
            <v>0.32</v>
          </cell>
          <cell r="AT374">
            <v>0.32</v>
          </cell>
          <cell r="AU374">
            <v>0.32</v>
          </cell>
          <cell r="AV374">
            <v>0.32</v>
          </cell>
          <cell r="AW374">
            <v>0.32</v>
          </cell>
          <cell r="AX374">
            <v>0.32</v>
          </cell>
          <cell r="AY374">
            <v>0.32</v>
          </cell>
          <cell r="AZ374">
            <v>0.32</v>
          </cell>
        </row>
        <row r="375"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  <cell r="AG375"/>
          <cell r="AH375"/>
          <cell r="AI375"/>
          <cell r="AJ375"/>
          <cell r="AK375"/>
          <cell r="AL375"/>
          <cell r="AM375"/>
          <cell r="AN375"/>
          <cell r="AO375"/>
          <cell r="AP375"/>
          <cell r="AQ375"/>
          <cell r="AR375"/>
          <cell r="AS375"/>
          <cell r="AT375"/>
          <cell r="AU375"/>
          <cell r="AV375"/>
          <cell r="AW375"/>
          <cell r="AX375"/>
          <cell r="AY375"/>
          <cell r="AZ375"/>
        </row>
        <row r="376">
          <cell r="D376" t="str">
            <v>Fahrzeugkategorie</v>
          </cell>
          <cell r="E376" t="str">
            <v>Emob</v>
          </cell>
          <cell r="F376" t="str">
            <v>ZERO Basis</v>
          </cell>
        </row>
        <row r="377">
          <cell r="D377" t="str">
            <v>PHEV</v>
          </cell>
          <cell r="E377" t="str">
            <v>Kleinwagen</v>
          </cell>
          <cell r="F377" t="str">
            <v>ZERO Basis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D378" t="str">
            <v>PHEV</v>
          </cell>
          <cell r="E378" t="str">
            <v>Kompaktklasse</v>
          </cell>
          <cell r="F378" t="str">
            <v>ZERO Basis</v>
          </cell>
          <cell r="G378">
            <v>0.36</v>
          </cell>
          <cell r="H378">
            <v>0.36</v>
          </cell>
          <cell r="I378">
            <v>0.36</v>
          </cell>
          <cell r="J378">
            <v>0.36</v>
          </cell>
          <cell r="K378">
            <v>0.36</v>
          </cell>
          <cell r="L378">
            <v>0.36</v>
          </cell>
          <cell r="M378">
            <v>0.36</v>
          </cell>
          <cell r="N378">
            <v>0.36</v>
          </cell>
          <cell r="O378">
            <v>0.36</v>
          </cell>
          <cell r="P378">
            <v>0.36</v>
          </cell>
          <cell r="Q378">
            <v>0.36</v>
          </cell>
          <cell r="R378">
            <v>0.36</v>
          </cell>
          <cell r="S378">
            <v>0.36</v>
          </cell>
          <cell r="T378">
            <v>0.36</v>
          </cell>
          <cell r="U378">
            <v>0.36</v>
          </cell>
          <cell r="V378">
            <v>0.36</v>
          </cell>
          <cell r="W378">
            <v>0.36</v>
          </cell>
          <cell r="X378">
            <v>0.36</v>
          </cell>
          <cell r="Y378">
            <v>0.36</v>
          </cell>
          <cell r="Z378">
            <v>0.36</v>
          </cell>
          <cell r="AA378">
            <v>0.36</v>
          </cell>
          <cell r="AB378">
            <v>0.36</v>
          </cell>
          <cell r="AC378">
            <v>0.36</v>
          </cell>
          <cell r="AD378">
            <v>0.36</v>
          </cell>
          <cell r="AE378">
            <v>0.36</v>
          </cell>
          <cell r="AF378">
            <v>0.36</v>
          </cell>
          <cell r="AG378">
            <v>0.36</v>
          </cell>
          <cell r="AH378">
            <v>0.36</v>
          </cell>
          <cell r="AI378">
            <v>0.36</v>
          </cell>
          <cell r="AJ378">
            <v>0.36</v>
          </cell>
          <cell r="AK378">
            <v>0.36</v>
          </cell>
          <cell r="AL378">
            <v>0.36</v>
          </cell>
          <cell r="AM378">
            <v>0.36</v>
          </cell>
          <cell r="AN378">
            <v>0.36</v>
          </cell>
          <cell r="AO378">
            <v>0.36</v>
          </cell>
          <cell r="AP378">
            <v>0.36</v>
          </cell>
          <cell r="AQ378">
            <v>0.36</v>
          </cell>
          <cell r="AR378">
            <v>0.36</v>
          </cell>
          <cell r="AS378">
            <v>0.36</v>
          </cell>
          <cell r="AT378">
            <v>0.36</v>
          </cell>
          <cell r="AU378">
            <v>0.36</v>
          </cell>
          <cell r="AV378">
            <v>0.36</v>
          </cell>
          <cell r="AW378">
            <v>0.36</v>
          </cell>
          <cell r="AX378">
            <v>0.36</v>
          </cell>
          <cell r="AY378">
            <v>0.36</v>
          </cell>
          <cell r="AZ378">
            <v>0.36</v>
          </cell>
        </row>
        <row r="379">
          <cell r="D379" t="str">
            <v>PHEV</v>
          </cell>
          <cell r="E379" t="str">
            <v>Mittelklasse</v>
          </cell>
          <cell r="F379" t="str">
            <v>ZERO Basis</v>
          </cell>
          <cell r="G379">
            <v>0.32</v>
          </cell>
          <cell r="H379">
            <v>0.32</v>
          </cell>
          <cell r="I379">
            <v>0.32</v>
          </cell>
          <cell r="J379">
            <v>0.32</v>
          </cell>
          <cell r="K379">
            <v>0.32</v>
          </cell>
          <cell r="L379">
            <v>0.32</v>
          </cell>
          <cell r="M379">
            <v>0.32</v>
          </cell>
          <cell r="N379">
            <v>0.32</v>
          </cell>
          <cell r="O379">
            <v>0.32</v>
          </cell>
          <cell r="P379">
            <v>0.32</v>
          </cell>
          <cell r="Q379">
            <v>0.32</v>
          </cell>
          <cell r="R379">
            <v>0.32</v>
          </cell>
          <cell r="S379">
            <v>0.32</v>
          </cell>
          <cell r="T379">
            <v>0.32</v>
          </cell>
          <cell r="U379">
            <v>0.32</v>
          </cell>
          <cell r="V379">
            <v>0.32</v>
          </cell>
          <cell r="W379">
            <v>0.32</v>
          </cell>
          <cell r="X379">
            <v>0.32</v>
          </cell>
          <cell r="Y379">
            <v>0.32</v>
          </cell>
          <cell r="Z379">
            <v>0.32</v>
          </cell>
          <cell r="AA379">
            <v>0.32</v>
          </cell>
          <cell r="AB379">
            <v>0.32</v>
          </cell>
          <cell r="AC379">
            <v>0.32</v>
          </cell>
          <cell r="AD379">
            <v>0.32</v>
          </cell>
          <cell r="AE379">
            <v>0.32</v>
          </cell>
          <cell r="AF379">
            <v>0.32</v>
          </cell>
          <cell r="AG379">
            <v>0.32</v>
          </cell>
          <cell r="AH379">
            <v>0.32</v>
          </cell>
          <cell r="AI379">
            <v>0.32</v>
          </cell>
          <cell r="AJ379">
            <v>0.32</v>
          </cell>
          <cell r="AK379">
            <v>0.32</v>
          </cell>
          <cell r="AL379">
            <v>0.32</v>
          </cell>
          <cell r="AM379">
            <v>0.32</v>
          </cell>
          <cell r="AN379">
            <v>0.32</v>
          </cell>
          <cell r="AO379">
            <v>0.32</v>
          </cell>
          <cell r="AP379">
            <v>0.32</v>
          </cell>
          <cell r="AQ379">
            <v>0.32</v>
          </cell>
          <cell r="AR379">
            <v>0.32</v>
          </cell>
          <cell r="AS379">
            <v>0.32</v>
          </cell>
          <cell r="AT379">
            <v>0.32</v>
          </cell>
          <cell r="AU379">
            <v>0.32</v>
          </cell>
          <cell r="AV379">
            <v>0.32</v>
          </cell>
          <cell r="AW379">
            <v>0.32</v>
          </cell>
          <cell r="AX379">
            <v>0.32</v>
          </cell>
          <cell r="AY379">
            <v>0.32</v>
          </cell>
          <cell r="AZ379">
            <v>0.32</v>
          </cell>
        </row>
        <row r="380">
          <cell r="D380" t="str">
            <v>PHEV</v>
          </cell>
          <cell r="E380" t="str">
            <v>Oberklasse</v>
          </cell>
          <cell r="F380" t="str">
            <v>ZERO Basis</v>
          </cell>
          <cell r="G380">
            <v>0.32</v>
          </cell>
          <cell r="H380">
            <v>0.32</v>
          </cell>
          <cell r="I380">
            <v>0.32</v>
          </cell>
          <cell r="J380">
            <v>0.32</v>
          </cell>
          <cell r="K380">
            <v>0.32</v>
          </cell>
          <cell r="L380">
            <v>0.32</v>
          </cell>
          <cell r="M380">
            <v>0.32</v>
          </cell>
          <cell r="N380">
            <v>0.32</v>
          </cell>
          <cell r="O380">
            <v>0.32</v>
          </cell>
          <cell r="P380">
            <v>0.32</v>
          </cell>
          <cell r="Q380">
            <v>0.32</v>
          </cell>
          <cell r="R380">
            <v>0.32</v>
          </cell>
          <cell r="S380">
            <v>0.32</v>
          </cell>
          <cell r="T380">
            <v>0.32</v>
          </cell>
          <cell r="U380">
            <v>0.32</v>
          </cell>
          <cell r="V380">
            <v>0.32</v>
          </cell>
          <cell r="W380">
            <v>0.32</v>
          </cell>
          <cell r="X380">
            <v>0.32</v>
          </cell>
          <cell r="Y380">
            <v>0.32</v>
          </cell>
          <cell r="Z380">
            <v>0.32</v>
          </cell>
          <cell r="AA380">
            <v>0.32</v>
          </cell>
          <cell r="AB380">
            <v>0.32</v>
          </cell>
          <cell r="AC380">
            <v>0.32</v>
          </cell>
          <cell r="AD380">
            <v>0.32</v>
          </cell>
          <cell r="AE380">
            <v>0.32</v>
          </cell>
          <cell r="AF380">
            <v>0.32</v>
          </cell>
          <cell r="AG380">
            <v>0.32</v>
          </cell>
          <cell r="AH380">
            <v>0.32</v>
          </cell>
          <cell r="AI380">
            <v>0.32</v>
          </cell>
          <cell r="AJ380">
            <v>0.32</v>
          </cell>
          <cell r="AK380">
            <v>0.32</v>
          </cell>
          <cell r="AL380">
            <v>0.32</v>
          </cell>
          <cell r="AM380">
            <v>0.32</v>
          </cell>
          <cell r="AN380">
            <v>0.32</v>
          </cell>
          <cell r="AO380">
            <v>0.32</v>
          </cell>
          <cell r="AP380">
            <v>0.32</v>
          </cell>
          <cell r="AQ380">
            <v>0.32</v>
          </cell>
          <cell r="AR380">
            <v>0.32</v>
          </cell>
          <cell r="AS380">
            <v>0.32</v>
          </cell>
          <cell r="AT380">
            <v>0.32</v>
          </cell>
          <cell r="AU380">
            <v>0.32</v>
          </cell>
          <cell r="AV380">
            <v>0.32</v>
          </cell>
          <cell r="AW380">
            <v>0.32</v>
          </cell>
          <cell r="AX380">
            <v>0.32</v>
          </cell>
          <cell r="AY380">
            <v>0.32</v>
          </cell>
          <cell r="AZ380">
            <v>0.32</v>
          </cell>
        </row>
        <row r="381">
          <cell r="D381" t="str">
            <v>BEV</v>
          </cell>
          <cell r="E381" t="str">
            <v>Kleinwagen</v>
          </cell>
          <cell r="F381" t="str">
            <v>ZERO Basis</v>
          </cell>
          <cell r="G381">
            <v>0.35</v>
          </cell>
          <cell r="H381">
            <v>0.35</v>
          </cell>
          <cell r="I381">
            <v>0.35</v>
          </cell>
          <cell r="J381">
            <v>0.35</v>
          </cell>
          <cell r="K381">
            <v>0.35</v>
          </cell>
          <cell r="L381">
            <v>0.35</v>
          </cell>
          <cell r="M381">
            <v>0.33639999999999998</v>
          </cell>
          <cell r="N381">
            <v>0.32279999999999998</v>
          </cell>
          <cell r="O381">
            <v>0.30919999999999997</v>
          </cell>
          <cell r="P381">
            <v>0.29559999999999997</v>
          </cell>
          <cell r="Q381">
            <v>0.28199999999999997</v>
          </cell>
          <cell r="R381">
            <v>0.26839999999999997</v>
          </cell>
          <cell r="S381">
            <v>0.25479999999999997</v>
          </cell>
          <cell r="T381">
            <v>0.24119999999999997</v>
          </cell>
          <cell r="U381">
            <v>0.22759999999999997</v>
          </cell>
          <cell r="V381">
            <v>0.214</v>
          </cell>
          <cell r="W381">
            <v>0.214</v>
          </cell>
          <cell r="X381">
            <v>0.214</v>
          </cell>
          <cell r="Y381">
            <v>0.214</v>
          </cell>
          <cell r="Z381">
            <v>0.214</v>
          </cell>
          <cell r="AA381">
            <v>0.214</v>
          </cell>
          <cell r="AB381">
            <v>0.214</v>
          </cell>
          <cell r="AC381">
            <v>0.214</v>
          </cell>
          <cell r="AD381">
            <v>0.214</v>
          </cell>
          <cell r="AE381">
            <v>0.214</v>
          </cell>
          <cell r="AF381">
            <v>0.214</v>
          </cell>
          <cell r="AG381">
            <v>0.214</v>
          </cell>
          <cell r="AH381">
            <v>0.214</v>
          </cell>
          <cell r="AI381">
            <v>0.214</v>
          </cell>
          <cell r="AJ381">
            <v>0.214</v>
          </cell>
          <cell r="AK381">
            <v>0.214</v>
          </cell>
          <cell r="AL381">
            <v>0.214</v>
          </cell>
          <cell r="AM381">
            <v>0.214</v>
          </cell>
          <cell r="AN381">
            <v>0.214</v>
          </cell>
          <cell r="AO381">
            <v>0.214</v>
          </cell>
          <cell r="AP381">
            <v>0.214</v>
          </cell>
          <cell r="AQ381">
            <v>0.214</v>
          </cell>
          <cell r="AR381">
            <v>0.214</v>
          </cell>
          <cell r="AS381">
            <v>0.214</v>
          </cell>
          <cell r="AT381">
            <v>0.214</v>
          </cell>
          <cell r="AU381">
            <v>0.214</v>
          </cell>
          <cell r="AV381">
            <v>0.214</v>
          </cell>
          <cell r="AW381">
            <v>0.214</v>
          </cell>
          <cell r="AX381">
            <v>0.214</v>
          </cell>
          <cell r="AY381">
            <v>0.214</v>
          </cell>
          <cell r="AZ381">
            <v>0.214</v>
          </cell>
        </row>
        <row r="382">
          <cell r="D382" t="str">
            <v>BEV</v>
          </cell>
          <cell r="E382" t="str">
            <v>Kompaktklasse</v>
          </cell>
          <cell r="F382" t="str">
            <v>ZERO Basis</v>
          </cell>
          <cell r="G382">
            <v>0.25</v>
          </cell>
          <cell r="H382">
            <v>0.25</v>
          </cell>
          <cell r="I382">
            <v>0.25</v>
          </cell>
          <cell r="J382">
            <v>0.25</v>
          </cell>
          <cell r="K382">
            <v>0.25</v>
          </cell>
          <cell r="L382">
            <v>0.25</v>
          </cell>
          <cell r="M382">
            <v>0.2772</v>
          </cell>
          <cell r="N382">
            <v>0.3044</v>
          </cell>
          <cell r="O382">
            <v>0.33160000000000001</v>
          </cell>
          <cell r="P382">
            <v>0.35880000000000001</v>
          </cell>
          <cell r="Q382">
            <v>0.38600000000000001</v>
          </cell>
          <cell r="R382">
            <v>0.41320000000000001</v>
          </cell>
          <cell r="S382">
            <v>0.44040000000000001</v>
          </cell>
          <cell r="T382">
            <v>0.46760000000000002</v>
          </cell>
          <cell r="U382">
            <v>0.49480000000000002</v>
          </cell>
          <cell r="V382">
            <v>0.52200000000000002</v>
          </cell>
          <cell r="W382">
            <v>0.52200000000000002</v>
          </cell>
          <cell r="X382">
            <v>0.52200000000000002</v>
          </cell>
          <cell r="Y382">
            <v>0.52200000000000002</v>
          </cell>
          <cell r="Z382">
            <v>0.52200000000000002</v>
          </cell>
          <cell r="AA382">
            <v>0.52200000000000002</v>
          </cell>
          <cell r="AB382">
            <v>0.52200000000000002</v>
          </cell>
          <cell r="AC382">
            <v>0.52200000000000002</v>
          </cell>
          <cell r="AD382">
            <v>0.52200000000000002</v>
          </cell>
          <cell r="AE382">
            <v>0.52200000000000002</v>
          </cell>
          <cell r="AF382">
            <v>0.52200000000000002</v>
          </cell>
          <cell r="AG382">
            <v>0.52200000000000002</v>
          </cell>
          <cell r="AH382">
            <v>0.52200000000000002</v>
          </cell>
          <cell r="AI382">
            <v>0.52200000000000002</v>
          </cell>
          <cell r="AJ382">
            <v>0.52200000000000002</v>
          </cell>
          <cell r="AK382">
            <v>0.52200000000000002</v>
          </cell>
          <cell r="AL382">
            <v>0.52200000000000002</v>
          </cell>
          <cell r="AM382">
            <v>0.52200000000000002</v>
          </cell>
          <cell r="AN382">
            <v>0.52200000000000002</v>
          </cell>
          <cell r="AO382">
            <v>0.52200000000000002</v>
          </cell>
          <cell r="AP382">
            <v>0.52200000000000002</v>
          </cell>
          <cell r="AQ382">
            <v>0.52200000000000002</v>
          </cell>
          <cell r="AR382">
            <v>0.52200000000000002</v>
          </cell>
          <cell r="AS382">
            <v>0.52200000000000002</v>
          </cell>
          <cell r="AT382">
            <v>0.52200000000000002</v>
          </cell>
          <cell r="AU382">
            <v>0.52200000000000002</v>
          </cell>
          <cell r="AV382">
            <v>0.52200000000000002</v>
          </cell>
          <cell r="AW382">
            <v>0.52200000000000002</v>
          </cell>
          <cell r="AX382">
            <v>0.52200000000000002</v>
          </cell>
          <cell r="AY382">
            <v>0.52200000000000002</v>
          </cell>
          <cell r="AZ382">
            <v>0.52200000000000002</v>
          </cell>
        </row>
        <row r="383">
          <cell r="D383" t="str">
            <v>BEV</v>
          </cell>
          <cell r="E383" t="str">
            <v>Mittelklasse</v>
          </cell>
          <cell r="F383" t="str">
            <v>ZERO Basis</v>
          </cell>
          <cell r="G383">
            <v>0.2</v>
          </cell>
          <cell r="H383">
            <v>0.2</v>
          </cell>
          <cell r="I383">
            <v>0.2</v>
          </cell>
          <cell r="J383">
            <v>0.2</v>
          </cell>
          <cell r="K383">
            <v>0.2</v>
          </cell>
          <cell r="L383">
            <v>0.2</v>
          </cell>
          <cell r="M383">
            <v>0.19320000000000001</v>
          </cell>
          <cell r="N383">
            <v>0.18640000000000001</v>
          </cell>
          <cell r="O383">
            <v>0.17960000000000001</v>
          </cell>
          <cell r="P383">
            <v>0.17280000000000001</v>
          </cell>
          <cell r="Q383">
            <v>0.16600000000000001</v>
          </cell>
          <cell r="R383">
            <v>0.15920000000000001</v>
          </cell>
          <cell r="S383">
            <v>0.15240000000000001</v>
          </cell>
          <cell r="T383">
            <v>0.14560000000000001</v>
          </cell>
          <cell r="U383">
            <v>0.13880000000000001</v>
          </cell>
          <cell r="V383">
            <v>0.13200000000000001</v>
          </cell>
          <cell r="W383">
            <v>0.13200000000000001</v>
          </cell>
          <cell r="X383">
            <v>0.13200000000000001</v>
          </cell>
          <cell r="Y383">
            <v>0.13200000000000001</v>
          </cell>
          <cell r="Z383">
            <v>0.13200000000000001</v>
          </cell>
          <cell r="AA383">
            <v>0.13200000000000001</v>
          </cell>
          <cell r="AB383">
            <v>0.13200000000000001</v>
          </cell>
          <cell r="AC383">
            <v>0.13200000000000001</v>
          </cell>
          <cell r="AD383">
            <v>0.13200000000000001</v>
          </cell>
          <cell r="AE383">
            <v>0.13200000000000001</v>
          </cell>
          <cell r="AF383">
            <v>0.13200000000000001</v>
          </cell>
          <cell r="AG383">
            <v>0.13200000000000001</v>
          </cell>
          <cell r="AH383">
            <v>0.13200000000000001</v>
          </cell>
          <cell r="AI383">
            <v>0.13200000000000001</v>
          </cell>
          <cell r="AJ383">
            <v>0.13200000000000001</v>
          </cell>
          <cell r="AK383">
            <v>0.13200000000000001</v>
          </cell>
          <cell r="AL383">
            <v>0.13200000000000001</v>
          </cell>
          <cell r="AM383">
            <v>0.13200000000000001</v>
          </cell>
          <cell r="AN383">
            <v>0.13200000000000001</v>
          </cell>
          <cell r="AO383">
            <v>0.13200000000000001</v>
          </cell>
          <cell r="AP383">
            <v>0.13200000000000001</v>
          </cell>
          <cell r="AQ383">
            <v>0.13200000000000001</v>
          </cell>
          <cell r="AR383">
            <v>0.13200000000000001</v>
          </cell>
          <cell r="AS383">
            <v>0.13200000000000001</v>
          </cell>
          <cell r="AT383">
            <v>0.13200000000000001</v>
          </cell>
          <cell r="AU383">
            <v>0.13200000000000001</v>
          </cell>
          <cell r="AV383">
            <v>0.13200000000000001</v>
          </cell>
          <cell r="AW383">
            <v>0.13200000000000001</v>
          </cell>
          <cell r="AX383">
            <v>0.13200000000000001</v>
          </cell>
          <cell r="AY383">
            <v>0.13200000000000001</v>
          </cell>
          <cell r="AZ383">
            <v>0.13200000000000001</v>
          </cell>
        </row>
        <row r="384">
          <cell r="D384" t="str">
            <v>BEV</v>
          </cell>
          <cell r="E384" t="str">
            <v>Oberklasse</v>
          </cell>
          <cell r="F384" t="str">
            <v>ZERO Basis</v>
          </cell>
          <cell r="G384">
            <v>0.2</v>
          </cell>
          <cell r="H384">
            <v>0.2</v>
          </cell>
          <cell r="I384">
            <v>0.2</v>
          </cell>
          <cell r="J384">
            <v>0.2</v>
          </cell>
          <cell r="K384">
            <v>0.2</v>
          </cell>
          <cell r="L384">
            <v>0.2</v>
          </cell>
          <cell r="M384">
            <v>0.19320000000000001</v>
          </cell>
          <cell r="N384">
            <v>0.18640000000000001</v>
          </cell>
          <cell r="O384">
            <v>0.17960000000000001</v>
          </cell>
          <cell r="P384">
            <v>0.17280000000000001</v>
          </cell>
          <cell r="Q384">
            <v>0.16600000000000001</v>
          </cell>
          <cell r="R384">
            <v>0.15920000000000001</v>
          </cell>
          <cell r="S384">
            <v>0.15240000000000001</v>
          </cell>
          <cell r="T384">
            <v>0.14560000000000001</v>
          </cell>
          <cell r="U384">
            <v>0.13880000000000001</v>
          </cell>
          <cell r="V384">
            <v>0.13200000000000001</v>
          </cell>
          <cell r="W384">
            <v>0.13200000000000001</v>
          </cell>
          <cell r="X384">
            <v>0.13200000000000001</v>
          </cell>
          <cell r="Y384">
            <v>0.13200000000000001</v>
          </cell>
          <cell r="Z384">
            <v>0.13200000000000001</v>
          </cell>
          <cell r="AA384">
            <v>0.13200000000000001</v>
          </cell>
          <cell r="AB384">
            <v>0.13200000000000001</v>
          </cell>
          <cell r="AC384">
            <v>0.13200000000000001</v>
          </cell>
          <cell r="AD384">
            <v>0.13200000000000001</v>
          </cell>
          <cell r="AE384">
            <v>0.13200000000000001</v>
          </cell>
          <cell r="AF384">
            <v>0.13200000000000001</v>
          </cell>
          <cell r="AG384">
            <v>0.13200000000000001</v>
          </cell>
          <cell r="AH384">
            <v>0.13200000000000001</v>
          </cell>
          <cell r="AI384">
            <v>0.13200000000000001</v>
          </cell>
          <cell r="AJ384">
            <v>0.13200000000000001</v>
          </cell>
          <cell r="AK384">
            <v>0.13200000000000001</v>
          </cell>
          <cell r="AL384">
            <v>0.13200000000000001</v>
          </cell>
          <cell r="AM384">
            <v>0.13200000000000001</v>
          </cell>
          <cell r="AN384">
            <v>0.13200000000000001</v>
          </cell>
          <cell r="AO384">
            <v>0.13200000000000001</v>
          </cell>
          <cell r="AP384">
            <v>0.13200000000000001</v>
          </cell>
          <cell r="AQ384">
            <v>0.13200000000000001</v>
          </cell>
          <cell r="AR384">
            <v>0.13200000000000001</v>
          </cell>
          <cell r="AS384">
            <v>0.13200000000000001</v>
          </cell>
          <cell r="AT384">
            <v>0.13200000000000001</v>
          </cell>
          <cell r="AU384">
            <v>0.13200000000000001</v>
          </cell>
          <cell r="AV384">
            <v>0.13200000000000001</v>
          </cell>
          <cell r="AW384">
            <v>0.13200000000000001</v>
          </cell>
          <cell r="AX384">
            <v>0.13200000000000001</v>
          </cell>
          <cell r="AY384">
            <v>0.13200000000000001</v>
          </cell>
          <cell r="AZ384">
            <v>0.13200000000000001</v>
          </cell>
        </row>
        <row r="385">
          <cell r="D385" t="str">
            <v>FCEV</v>
          </cell>
          <cell r="E385" t="str">
            <v>Kleinwagen</v>
          </cell>
          <cell r="F385" t="str">
            <v>ZERO Basis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D386" t="str">
            <v>FCEV</v>
          </cell>
          <cell r="E386" t="str">
            <v>Kompaktklasse</v>
          </cell>
          <cell r="F386" t="str">
            <v>ZERO Basis</v>
          </cell>
          <cell r="G386">
            <v>0.36</v>
          </cell>
          <cell r="H386">
            <v>0.36</v>
          </cell>
          <cell r="I386">
            <v>0.36</v>
          </cell>
          <cell r="J386">
            <v>0.36</v>
          </cell>
          <cell r="K386">
            <v>0.36</v>
          </cell>
          <cell r="L386">
            <v>0.36</v>
          </cell>
          <cell r="M386">
            <v>0.36</v>
          </cell>
          <cell r="N386">
            <v>0.36</v>
          </cell>
          <cell r="O386">
            <v>0.36</v>
          </cell>
          <cell r="P386">
            <v>0.36</v>
          </cell>
          <cell r="Q386">
            <v>0.36</v>
          </cell>
          <cell r="R386">
            <v>0.36</v>
          </cell>
          <cell r="S386">
            <v>0.36</v>
          </cell>
          <cell r="T386">
            <v>0.36</v>
          </cell>
          <cell r="U386">
            <v>0.36</v>
          </cell>
          <cell r="V386">
            <v>0.36</v>
          </cell>
          <cell r="W386">
            <v>0.36</v>
          </cell>
          <cell r="X386">
            <v>0.36</v>
          </cell>
          <cell r="Y386">
            <v>0.36</v>
          </cell>
          <cell r="Z386">
            <v>0.36</v>
          </cell>
          <cell r="AA386">
            <v>0.36</v>
          </cell>
          <cell r="AB386">
            <v>0.36</v>
          </cell>
          <cell r="AC386">
            <v>0.36</v>
          </cell>
          <cell r="AD386">
            <v>0.36</v>
          </cell>
          <cell r="AE386">
            <v>0.36</v>
          </cell>
          <cell r="AF386">
            <v>0.36</v>
          </cell>
          <cell r="AG386">
            <v>0.36</v>
          </cell>
          <cell r="AH386">
            <v>0.36</v>
          </cell>
          <cell r="AI386">
            <v>0.36</v>
          </cell>
          <cell r="AJ386">
            <v>0.36</v>
          </cell>
          <cell r="AK386">
            <v>0.36</v>
          </cell>
          <cell r="AL386">
            <v>0.36</v>
          </cell>
          <cell r="AM386">
            <v>0.36</v>
          </cell>
          <cell r="AN386">
            <v>0.36</v>
          </cell>
          <cell r="AO386">
            <v>0.36</v>
          </cell>
          <cell r="AP386">
            <v>0.36</v>
          </cell>
          <cell r="AQ386">
            <v>0.36</v>
          </cell>
          <cell r="AR386">
            <v>0.36</v>
          </cell>
          <cell r="AS386">
            <v>0.36</v>
          </cell>
          <cell r="AT386">
            <v>0.36</v>
          </cell>
          <cell r="AU386">
            <v>0.36</v>
          </cell>
          <cell r="AV386">
            <v>0.36</v>
          </cell>
          <cell r="AW386">
            <v>0.36</v>
          </cell>
          <cell r="AX386">
            <v>0.36</v>
          </cell>
          <cell r="AY386">
            <v>0.36</v>
          </cell>
          <cell r="AZ386">
            <v>0.36</v>
          </cell>
        </row>
        <row r="387">
          <cell r="D387" t="str">
            <v>FCEV</v>
          </cell>
          <cell r="E387" t="str">
            <v>Mittelklasse</v>
          </cell>
          <cell r="F387" t="str">
            <v>ZERO Basis</v>
          </cell>
          <cell r="G387">
            <v>0.32</v>
          </cell>
          <cell r="H387">
            <v>0.32</v>
          </cell>
          <cell r="I387">
            <v>0.32</v>
          </cell>
          <cell r="J387">
            <v>0.32</v>
          </cell>
          <cell r="K387">
            <v>0.32</v>
          </cell>
          <cell r="L387">
            <v>0.32</v>
          </cell>
          <cell r="M387">
            <v>0.32</v>
          </cell>
          <cell r="N387">
            <v>0.32</v>
          </cell>
          <cell r="O387">
            <v>0.32</v>
          </cell>
          <cell r="P387">
            <v>0.32</v>
          </cell>
          <cell r="Q387">
            <v>0.32</v>
          </cell>
          <cell r="R387">
            <v>0.32</v>
          </cell>
          <cell r="S387">
            <v>0.32</v>
          </cell>
          <cell r="T387">
            <v>0.32</v>
          </cell>
          <cell r="U387">
            <v>0.32</v>
          </cell>
          <cell r="V387">
            <v>0.32</v>
          </cell>
          <cell r="W387">
            <v>0.32</v>
          </cell>
          <cell r="X387">
            <v>0.32</v>
          </cell>
          <cell r="Y387">
            <v>0.32</v>
          </cell>
          <cell r="Z387">
            <v>0.32</v>
          </cell>
          <cell r="AA387">
            <v>0.32</v>
          </cell>
          <cell r="AB387">
            <v>0.32</v>
          </cell>
          <cell r="AC387">
            <v>0.32</v>
          </cell>
          <cell r="AD387">
            <v>0.32</v>
          </cell>
          <cell r="AE387">
            <v>0.32</v>
          </cell>
          <cell r="AF387">
            <v>0.32</v>
          </cell>
          <cell r="AG387">
            <v>0.32</v>
          </cell>
          <cell r="AH387">
            <v>0.32</v>
          </cell>
          <cell r="AI387">
            <v>0.32</v>
          </cell>
          <cell r="AJ387">
            <v>0.32</v>
          </cell>
          <cell r="AK387">
            <v>0.32</v>
          </cell>
          <cell r="AL387">
            <v>0.32</v>
          </cell>
          <cell r="AM387">
            <v>0.32</v>
          </cell>
          <cell r="AN387">
            <v>0.32</v>
          </cell>
          <cell r="AO387">
            <v>0.32</v>
          </cell>
          <cell r="AP387">
            <v>0.32</v>
          </cell>
          <cell r="AQ387">
            <v>0.32</v>
          </cell>
          <cell r="AR387">
            <v>0.32</v>
          </cell>
          <cell r="AS387">
            <v>0.32</v>
          </cell>
          <cell r="AT387">
            <v>0.32</v>
          </cell>
          <cell r="AU387">
            <v>0.32</v>
          </cell>
          <cell r="AV387">
            <v>0.32</v>
          </cell>
          <cell r="AW387">
            <v>0.32</v>
          </cell>
          <cell r="AX387">
            <v>0.32</v>
          </cell>
          <cell r="AY387">
            <v>0.32</v>
          </cell>
          <cell r="AZ387">
            <v>0.32</v>
          </cell>
        </row>
        <row r="388">
          <cell r="D388" t="str">
            <v>FCEV</v>
          </cell>
          <cell r="E388" t="str">
            <v>Oberklasse</v>
          </cell>
          <cell r="F388" t="str">
            <v>ZERO Basis</v>
          </cell>
          <cell r="G388">
            <v>0.32</v>
          </cell>
          <cell r="H388">
            <v>0.32</v>
          </cell>
          <cell r="I388">
            <v>0.32</v>
          </cell>
          <cell r="J388">
            <v>0.32</v>
          </cell>
          <cell r="K388">
            <v>0.32</v>
          </cell>
          <cell r="L388">
            <v>0.32</v>
          </cell>
          <cell r="M388">
            <v>0.32</v>
          </cell>
          <cell r="N388">
            <v>0.32</v>
          </cell>
          <cell r="O388">
            <v>0.32</v>
          </cell>
          <cell r="P388">
            <v>0.32</v>
          </cell>
          <cell r="Q388">
            <v>0.32</v>
          </cell>
          <cell r="R388">
            <v>0.32</v>
          </cell>
          <cell r="S388">
            <v>0.32</v>
          </cell>
          <cell r="T388">
            <v>0.32</v>
          </cell>
          <cell r="U388">
            <v>0.32</v>
          </cell>
          <cell r="V388">
            <v>0.32</v>
          </cell>
          <cell r="W388">
            <v>0.32</v>
          </cell>
          <cell r="X388">
            <v>0.32</v>
          </cell>
          <cell r="Y388">
            <v>0.32</v>
          </cell>
          <cell r="Z388">
            <v>0.32</v>
          </cell>
          <cell r="AA388">
            <v>0.32</v>
          </cell>
          <cell r="AB388">
            <v>0.32</v>
          </cell>
          <cell r="AC388">
            <v>0.32</v>
          </cell>
          <cell r="AD388">
            <v>0.32</v>
          </cell>
          <cell r="AE388">
            <v>0.32</v>
          </cell>
          <cell r="AF388">
            <v>0.32</v>
          </cell>
          <cell r="AG388">
            <v>0.32</v>
          </cell>
          <cell r="AH388">
            <v>0.32</v>
          </cell>
          <cell r="AI388">
            <v>0.32</v>
          </cell>
          <cell r="AJ388">
            <v>0.32</v>
          </cell>
          <cell r="AK388">
            <v>0.32</v>
          </cell>
          <cell r="AL388">
            <v>0.32</v>
          </cell>
          <cell r="AM388">
            <v>0.32</v>
          </cell>
          <cell r="AN388">
            <v>0.32</v>
          </cell>
          <cell r="AO388">
            <v>0.32</v>
          </cell>
          <cell r="AP388">
            <v>0.32</v>
          </cell>
          <cell r="AQ388">
            <v>0.32</v>
          </cell>
          <cell r="AR388">
            <v>0.32</v>
          </cell>
          <cell r="AS388">
            <v>0.32</v>
          </cell>
          <cell r="AT388">
            <v>0.32</v>
          </cell>
          <cell r="AU388">
            <v>0.32</v>
          </cell>
          <cell r="AV388">
            <v>0.32</v>
          </cell>
          <cell r="AW388">
            <v>0.32</v>
          </cell>
          <cell r="AX388">
            <v>0.32</v>
          </cell>
          <cell r="AY388">
            <v>0.32</v>
          </cell>
          <cell r="AZ388">
            <v>0.32</v>
          </cell>
        </row>
        <row r="389"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/>
          <cell r="AJ389"/>
          <cell r="AK389"/>
          <cell r="AL389"/>
          <cell r="AM389"/>
          <cell r="AN389"/>
          <cell r="AO389"/>
          <cell r="AP389"/>
          <cell r="AQ389"/>
          <cell r="AR389"/>
          <cell r="AS389"/>
          <cell r="AT389"/>
          <cell r="AU389"/>
          <cell r="AV389"/>
          <cell r="AW389"/>
          <cell r="AX389"/>
          <cell r="AY389"/>
          <cell r="AZ389"/>
        </row>
        <row r="390">
          <cell r="D390" t="str">
            <v>Fahrzeugkategorie</v>
          </cell>
          <cell r="E390" t="str">
            <v>Emob</v>
          </cell>
          <cell r="F390" t="str">
            <v>ZERO E</v>
          </cell>
        </row>
        <row r="391">
          <cell r="D391" t="str">
            <v>PHEV</v>
          </cell>
          <cell r="E391" t="str">
            <v>Kleinwagen</v>
          </cell>
          <cell r="F391" t="str">
            <v>ZERO E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</row>
        <row r="392">
          <cell r="D392" t="str">
            <v>PHEV</v>
          </cell>
          <cell r="E392" t="str">
            <v>Kompaktklasse</v>
          </cell>
          <cell r="F392" t="str">
            <v>ZERO E</v>
          </cell>
          <cell r="G392">
            <v>0.36</v>
          </cell>
          <cell r="H392">
            <v>0.36</v>
          </cell>
          <cell r="I392">
            <v>0.36</v>
          </cell>
          <cell r="J392">
            <v>0.36</v>
          </cell>
          <cell r="K392">
            <v>0.36</v>
          </cell>
          <cell r="L392">
            <v>0.36</v>
          </cell>
          <cell r="M392">
            <v>0.36</v>
          </cell>
          <cell r="N392">
            <v>0.36</v>
          </cell>
          <cell r="O392">
            <v>0.36</v>
          </cell>
          <cell r="P392">
            <v>0.36</v>
          </cell>
          <cell r="Q392">
            <v>0.36</v>
          </cell>
          <cell r="R392">
            <v>0.36</v>
          </cell>
          <cell r="S392">
            <v>0.36</v>
          </cell>
          <cell r="T392">
            <v>0.36</v>
          </cell>
          <cell r="U392">
            <v>0.36</v>
          </cell>
          <cell r="V392">
            <v>0.36</v>
          </cell>
          <cell r="W392">
            <v>0.36</v>
          </cell>
          <cell r="X392">
            <v>0.36</v>
          </cell>
          <cell r="Y392">
            <v>0.36</v>
          </cell>
          <cell r="Z392">
            <v>0.36</v>
          </cell>
          <cell r="AA392">
            <v>0.36</v>
          </cell>
          <cell r="AB392">
            <v>0.36</v>
          </cell>
          <cell r="AC392">
            <v>0.36</v>
          </cell>
          <cell r="AD392">
            <v>0.36</v>
          </cell>
          <cell r="AE392">
            <v>0.36</v>
          </cell>
          <cell r="AF392">
            <v>0.36</v>
          </cell>
          <cell r="AG392">
            <v>0.36</v>
          </cell>
          <cell r="AH392">
            <v>0.36</v>
          </cell>
          <cell r="AI392">
            <v>0.36</v>
          </cell>
          <cell r="AJ392">
            <v>0.36</v>
          </cell>
          <cell r="AK392">
            <v>0.36</v>
          </cell>
          <cell r="AL392">
            <v>0.36</v>
          </cell>
          <cell r="AM392">
            <v>0.36</v>
          </cell>
          <cell r="AN392">
            <v>0.36</v>
          </cell>
          <cell r="AO392">
            <v>0.36</v>
          </cell>
          <cell r="AP392">
            <v>0.36</v>
          </cell>
          <cell r="AQ392">
            <v>0.36</v>
          </cell>
          <cell r="AR392">
            <v>0.36</v>
          </cell>
          <cell r="AS392">
            <v>0.36</v>
          </cell>
          <cell r="AT392">
            <v>0.36</v>
          </cell>
          <cell r="AU392">
            <v>0.36</v>
          </cell>
          <cell r="AV392">
            <v>0.36</v>
          </cell>
          <cell r="AW392">
            <v>0.36</v>
          </cell>
          <cell r="AX392">
            <v>0.36</v>
          </cell>
          <cell r="AY392">
            <v>0.36</v>
          </cell>
          <cell r="AZ392">
            <v>0.36</v>
          </cell>
        </row>
        <row r="393">
          <cell r="D393" t="str">
            <v>PHEV</v>
          </cell>
          <cell r="E393" t="str">
            <v>Mittelklasse</v>
          </cell>
          <cell r="F393" t="str">
            <v>ZERO E</v>
          </cell>
          <cell r="G393">
            <v>0.32</v>
          </cell>
          <cell r="H393">
            <v>0.32</v>
          </cell>
          <cell r="I393">
            <v>0.32</v>
          </cell>
          <cell r="J393">
            <v>0.32</v>
          </cell>
          <cell r="K393">
            <v>0.32</v>
          </cell>
          <cell r="L393">
            <v>0.32</v>
          </cell>
          <cell r="M393">
            <v>0.32</v>
          </cell>
          <cell r="N393">
            <v>0.32</v>
          </cell>
          <cell r="O393">
            <v>0.32</v>
          </cell>
          <cell r="P393">
            <v>0.32</v>
          </cell>
          <cell r="Q393">
            <v>0.32</v>
          </cell>
          <cell r="R393">
            <v>0.32</v>
          </cell>
          <cell r="S393">
            <v>0.32</v>
          </cell>
          <cell r="T393">
            <v>0.32</v>
          </cell>
          <cell r="U393">
            <v>0.32</v>
          </cell>
          <cell r="V393">
            <v>0.32</v>
          </cell>
          <cell r="W393">
            <v>0.32</v>
          </cell>
          <cell r="X393">
            <v>0.32</v>
          </cell>
          <cell r="Y393">
            <v>0.32</v>
          </cell>
          <cell r="Z393">
            <v>0.32</v>
          </cell>
          <cell r="AA393">
            <v>0.32</v>
          </cell>
          <cell r="AB393">
            <v>0.32</v>
          </cell>
          <cell r="AC393">
            <v>0.32</v>
          </cell>
          <cell r="AD393">
            <v>0.32</v>
          </cell>
          <cell r="AE393">
            <v>0.32</v>
          </cell>
          <cell r="AF393">
            <v>0.32</v>
          </cell>
          <cell r="AG393">
            <v>0.32</v>
          </cell>
          <cell r="AH393">
            <v>0.32</v>
          </cell>
          <cell r="AI393">
            <v>0.32</v>
          </cell>
          <cell r="AJ393">
            <v>0.32</v>
          </cell>
          <cell r="AK393">
            <v>0.32</v>
          </cell>
          <cell r="AL393">
            <v>0.32</v>
          </cell>
          <cell r="AM393">
            <v>0.32</v>
          </cell>
          <cell r="AN393">
            <v>0.32</v>
          </cell>
          <cell r="AO393">
            <v>0.32</v>
          </cell>
          <cell r="AP393">
            <v>0.32</v>
          </cell>
          <cell r="AQ393">
            <v>0.32</v>
          </cell>
          <cell r="AR393">
            <v>0.32</v>
          </cell>
          <cell r="AS393">
            <v>0.32</v>
          </cell>
          <cell r="AT393">
            <v>0.32</v>
          </cell>
          <cell r="AU393">
            <v>0.32</v>
          </cell>
          <cell r="AV393">
            <v>0.32</v>
          </cell>
          <cell r="AW393">
            <v>0.32</v>
          </cell>
          <cell r="AX393">
            <v>0.32</v>
          </cell>
          <cell r="AY393">
            <v>0.32</v>
          </cell>
          <cell r="AZ393">
            <v>0.32</v>
          </cell>
        </row>
        <row r="394">
          <cell r="D394" t="str">
            <v>PHEV</v>
          </cell>
          <cell r="E394" t="str">
            <v>Oberklasse</v>
          </cell>
          <cell r="F394" t="str">
            <v>ZERO E</v>
          </cell>
          <cell r="G394">
            <v>0.32</v>
          </cell>
          <cell r="H394">
            <v>0.32</v>
          </cell>
          <cell r="I394">
            <v>0.32</v>
          </cell>
          <cell r="J394">
            <v>0.32</v>
          </cell>
          <cell r="K394">
            <v>0.32</v>
          </cell>
          <cell r="L394">
            <v>0.32</v>
          </cell>
          <cell r="M394">
            <v>0.32</v>
          </cell>
          <cell r="N394">
            <v>0.32</v>
          </cell>
          <cell r="O394">
            <v>0.32</v>
          </cell>
          <cell r="P394">
            <v>0.32</v>
          </cell>
          <cell r="Q394">
            <v>0.32</v>
          </cell>
          <cell r="R394">
            <v>0.32</v>
          </cell>
          <cell r="S394">
            <v>0.32</v>
          </cell>
          <cell r="T394">
            <v>0.32</v>
          </cell>
          <cell r="U394">
            <v>0.32</v>
          </cell>
          <cell r="V394">
            <v>0.32</v>
          </cell>
          <cell r="W394">
            <v>0.32</v>
          </cell>
          <cell r="X394">
            <v>0.32</v>
          </cell>
          <cell r="Y394">
            <v>0.32</v>
          </cell>
          <cell r="Z394">
            <v>0.32</v>
          </cell>
          <cell r="AA394">
            <v>0.32</v>
          </cell>
          <cell r="AB394">
            <v>0.32</v>
          </cell>
          <cell r="AC394">
            <v>0.32</v>
          </cell>
          <cell r="AD394">
            <v>0.32</v>
          </cell>
          <cell r="AE394">
            <v>0.32</v>
          </cell>
          <cell r="AF394">
            <v>0.32</v>
          </cell>
          <cell r="AG394">
            <v>0.32</v>
          </cell>
          <cell r="AH394">
            <v>0.32</v>
          </cell>
          <cell r="AI394">
            <v>0.32</v>
          </cell>
          <cell r="AJ394">
            <v>0.32</v>
          </cell>
          <cell r="AK394">
            <v>0.32</v>
          </cell>
          <cell r="AL394">
            <v>0.32</v>
          </cell>
          <cell r="AM394">
            <v>0.32</v>
          </cell>
          <cell r="AN394">
            <v>0.32</v>
          </cell>
          <cell r="AO394">
            <v>0.32</v>
          </cell>
          <cell r="AP394">
            <v>0.32</v>
          </cell>
          <cell r="AQ394">
            <v>0.32</v>
          </cell>
          <cell r="AR394">
            <v>0.32</v>
          </cell>
          <cell r="AS394">
            <v>0.32</v>
          </cell>
          <cell r="AT394">
            <v>0.32</v>
          </cell>
          <cell r="AU394">
            <v>0.32</v>
          </cell>
          <cell r="AV394">
            <v>0.32</v>
          </cell>
          <cell r="AW394">
            <v>0.32</v>
          </cell>
          <cell r="AX394">
            <v>0.32</v>
          </cell>
          <cell r="AY394">
            <v>0.32</v>
          </cell>
          <cell r="AZ394">
            <v>0.32</v>
          </cell>
        </row>
        <row r="395">
          <cell r="D395" t="str">
            <v>BEV</v>
          </cell>
          <cell r="E395" t="str">
            <v>Kleinwagen</v>
          </cell>
          <cell r="F395" t="str">
            <v>ZERO E</v>
          </cell>
          <cell r="G395">
            <v>0.35</v>
          </cell>
          <cell r="H395">
            <v>0.35</v>
          </cell>
          <cell r="I395">
            <v>0.35</v>
          </cell>
          <cell r="J395">
            <v>0.35</v>
          </cell>
          <cell r="K395">
            <v>0.35</v>
          </cell>
          <cell r="L395">
            <v>0.35</v>
          </cell>
          <cell r="M395">
            <v>0.33639999999999998</v>
          </cell>
          <cell r="N395">
            <v>0.32279999999999998</v>
          </cell>
          <cell r="O395">
            <v>0.30919999999999997</v>
          </cell>
          <cell r="P395">
            <v>0.29559999999999997</v>
          </cell>
          <cell r="Q395">
            <v>0.28199999999999997</v>
          </cell>
          <cell r="R395">
            <v>0.26839999999999997</v>
          </cell>
          <cell r="S395">
            <v>0.25479999999999997</v>
          </cell>
          <cell r="T395">
            <v>0.24119999999999997</v>
          </cell>
          <cell r="U395">
            <v>0.22759999999999997</v>
          </cell>
          <cell r="V395">
            <v>0.214</v>
          </cell>
          <cell r="W395">
            <v>0.214</v>
          </cell>
          <cell r="X395">
            <v>0.214</v>
          </cell>
          <cell r="Y395">
            <v>0.214</v>
          </cell>
          <cell r="Z395">
            <v>0.214</v>
          </cell>
          <cell r="AA395">
            <v>0.214</v>
          </cell>
          <cell r="AB395">
            <v>0.214</v>
          </cell>
          <cell r="AC395">
            <v>0.214</v>
          </cell>
          <cell r="AD395">
            <v>0.214</v>
          </cell>
          <cell r="AE395">
            <v>0.214</v>
          </cell>
          <cell r="AF395">
            <v>0.214</v>
          </cell>
          <cell r="AG395">
            <v>0.214</v>
          </cell>
          <cell r="AH395">
            <v>0.214</v>
          </cell>
          <cell r="AI395">
            <v>0.214</v>
          </cell>
          <cell r="AJ395">
            <v>0.214</v>
          </cell>
          <cell r="AK395">
            <v>0.214</v>
          </cell>
          <cell r="AL395">
            <v>0.214</v>
          </cell>
          <cell r="AM395">
            <v>0.214</v>
          </cell>
          <cell r="AN395">
            <v>0.214</v>
          </cell>
          <cell r="AO395">
            <v>0.214</v>
          </cell>
          <cell r="AP395">
            <v>0.214</v>
          </cell>
          <cell r="AQ395">
            <v>0.214</v>
          </cell>
          <cell r="AR395">
            <v>0.214</v>
          </cell>
          <cell r="AS395">
            <v>0.214</v>
          </cell>
          <cell r="AT395">
            <v>0.214</v>
          </cell>
          <cell r="AU395">
            <v>0.214</v>
          </cell>
          <cell r="AV395">
            <v>0.214</v>
          </cell>
          <cell r="AW395">
            <v>0.214</v>
          </cell>
          <cell r="AX395">
            <v>0.214</v>
          </cell>
          <cell r="AY395">
            <v>0.214</v>
          </cell>
          <cell r="AZ395">
            <v>0.214</v>
          </cell>
        </row>
        <row r="396">
          <cell r="D396" t="str">
            <v>BEV</v>
          </cell>
          <cell r="E396" t="str">
            <v>Kompaktklasse</v>
          </cell>
          <cell r="F396" t="str">
            <v>ZERO E</v>
          </cell>
          <cell r="G396">
            <v>0.25</v>
          </cell>
          <cell r="H396">
            <v>0.25</v>
          </cell>
          <cell r="I396">
            <v>0.25</v>
          </cell>
          <cell r="J396">
            <v>0.25</v>
          </cell>
          <cell r="K396">
            <v>0.25</v>
          </cell>
          <cell r="L396">
            <v>0.25</v>
          </cell>
          <cell r="M396">
            <v>0.2772</v>
          </cell>
          <cell r="N396">
            <v>0.3044</v>
          </cell>
          <cell r="O396">
            <v>0.33160000000000001</v>
          </cell>
          <cell r="P396">
            <v>0.35880000000000001</v>
          </cell>
          <cell r="Q396">
            <v>0.38600000000000001</v>
          </cell>
          <cell r="R396">
            <v>0.41320000000000001</v>
          </cell>
          <cell r="S396">
            <v>0.44040000000000001</v>
          </cell>
          <cell r="T396">
            <v>0.46760000000000002</v>
          </cell>
          <cell r="U396">
            <v>0.49480000000000002</v>
          </cell>
          <cell r="V396">
            <v>0.52200000000000002</v>
          </cell>
          <cell r="W396">
            <v>0.52200000000000002</v>
          </cell>
          <cell r="X396">
            <v>0.52200000000000002</v>
          </cell>
          <cell r="Y396">
            <v>0.52200000000000002</v>
          </cell>
          <cell r="Z396">
            <v>0.52200000000000002</v>
          </cell>
          <cell r="AA396">
            <v>0.52200000000000002</v>
          </cell>
          <cell r="AB396">
            <v>0.52200000000000002</v>
          </cell>
          <cell r="AC396">
            <v>0.52200000000000002</v>
          </cell>
          <cell r="AD396">
            <v>0.52200000000000002</v>
          </cell>
          <cell r="AE396">
            <v>0.52200000000000002</v>
          </cell>
          <cell r="AF396">
            <v>0.52200000000000002</v>
          </cell>
          <cell r="AG396">
            <v>0.52200000000000002</v>
          </cell>
          <cell r="AH396">
            <v>0.52200000000000002</v>
          </cell>
          <cell r="AI396">
            <v>0.52200000000000002</v>
          </cell>
          <cell r="AJ396">
            <v>0.52200000000000002</v>
          </cell>
          <cell r="AK396">
            <v>0.52200000000000002</v>
          </cell>
          <cell r="AL396">
            <v>0.52200000000000002</v>
          </cell>
          <cell r="AM396">
            <v>0.52200000000000002</v>
          </cell>
          <cell r="AN396">
            <v>0.52200000000000002</v>
          </cell>
          <cell r="AO396">
            <v>0.52200000000000002</v>
          </cell>
          <cell r="AP396">
            <v>0.52200000000000002</v>
          </cell>
          <cell r="AQ396">
            <v>0.52200000000000002</v>
          </cell>
          <cell r="AR396">
            <v>0.52200000000000002</v>
          </cell>
          <cell r="AS396">
            <v>0.52200000000000002</v>
          </cell>
          <cell r="AT396">
            <v>0.52200000000000002</v>
          </cell>
          <cell r="AU396">
            <v>0.52200000000000002</v>
          </cell>
          <cell r="AV396">
            <v>0.52200000000000002</v>
          </cell>
          <cell r="AW396">
            <v>0.52200000000000002</v>
          </cell>
          <cell r="AX396">
            <v>0.52200000000000002</v>
          </cell>
          <cell r="AY396">
            <v>0.52200000000000002</v>
          </cell>
          <cell r="AZ396">
            <v>0.52200000000000002</v>
          </cell>
        </row>
        <row r="397">
          <cell r="D397" t="str">
            <v>BEV</v>
          </cell>
          <cell r="E397" t="str">
            <v>Mittelklasse</v>
          </cell>
          <cell r="F397" t="str">
            <v>ZERO E</v>
          </cell>
          <cell r="G397">
            <v>0.2</v>
          </cell>
          <cell r="H397">
            <v>0.2</v>
          </cell>
          <cell r="I397">
            <v>0.2</v>
          </cell>
          <cell r="J397">
            <v>0.2</v>
          </cell>
          <cell r="K397">
            <v>0.2</v>
          </cell>
          <cell r="L397">
            <v>0.2</v>
          </cell>
          <cell r="M397">
            <v>0.19320000000000001</v>
          </cell>
          <cell r="N397">
            <v>0.18640000000000001</v>
          </cell>
          <cell r="O397">
            <v>0.17960000000000001</v>
          </cell>
          <cell r="P397">
            <v>0.17280000000000001</v>
          </cell>
          <cell r="Q397">
            <v>0.16600000000000001</v>
          </cell>
          <cell r="R397">
            <v>0.15920000000000001</v>
          </cell>
          <cell r="S397">
            <v>0.15240000000000001</v>
          </cell>
          <cell r="T397">
            <v>0.14560000000000001</v>
          </cell>
          <cell r="U397">
            <v>0.13880000000000001</v>
          </cell>
          <cell r="V397">
            <v>0.13200000000000001</v>
          </cell>
          <cell r="W397">
            <v>0.13200000000000001</v>
          </cell>
          <cell r="X397">
            <v>0.13200000000000001</v>
          </cell>
          <cell r="Y397">
            <v>0.13200000000000001</v>
          </cell>
          <cell r="Z397">
            <v>0.13200000000000001</v>
          </cell>
          <cell r="AA397">
            <v>0.13200000000000001</v>
          </cell>
          <cell r="AB397">
            <v>0.13200000000000001</v>
          </cell>
          <cell r="AC397">
            <v>0.13200000000000001</v>
          </cell>
          <cell r="AD397">
            <v>0.13200000000000001</v>
          </cell>
          <cell r="AE397">
            <v>0.13200000000000001</v>
          </cell>
          <cell r="AF397">
            <v>0.13200000000000001</v>
          </cell>
          <cell r="AG397">
            <v>0.13200000000000001</v>
          </cell>
          <cell r="AH397">
            <v>0.13200000000000001</v>
          </cell>
          <cell r="AI397">
            <v>0.13200000000000001</v>
          </cell>
          <cell r="AJ397">
            <v>0.13200000000000001</v>
          </cell>
          <cell r="AK397">
            <v>0.13200000000000001</v>
          </cell>
          <cell r="AL397">
            <v>0.13200000000000001</v>
          </cell>
          <cell r="AM397">
            <v>0.13200000000000001</v>
          </cell>
          <cell r="AN397">
            <v>0.13200000000000001</v>
          </cell>
          <cell r="AO397">
            <v>0.13200000000000001</v>
          </cell>
          <cell r="AP397">
            <v>0.13200000000000001</v>
          </cell>
          <cell r="AQ397">
            <v>0.13200000000000001</v>
          </cell>
          <cell r="AR397">
            <v>0.13200000000000001</v>
          </cell>
          <cell r="AS397">
            <v>0.13200000000000001</v>
          </cell>
          <cell r="AT397">
            <v>0.13200000000000001</v>
          </cell>
          <cell r="AU397">
            <v>0.13200000000000001</v>
          </cell>
          <cell r="AV397">
            <v>0.13200000000000001</v>
          </cell>
          <cell r="AW397">
            <v>0.13200000000000001</v>
          </cell>
          <cell r="AX397">
            <v>0.13200000000000001</v>
          </cell>
          <cell r="AY397">
            <v>0.13200000000000001</v>
          </cell>
          <cell r="AZ397">
            <v>0.13200000000000001</v>
          </cell>
        </row>
        <row r="398">
          <cell r="D398" t="str">
            <v>BEV</v>
          </cell>
          <cell r="E398" t="str">
            <v>Oberklasse</v>
          </cell>
          <cell r="F398" t="str">
            <v>ZERO E</v>
          </cell>
          <cell r="G398">
            <v>0.2</v>
          </cell>
          <cell r="H398">
            <v>0.2</v>
          </cell>
          <cell r="I398">
            <v>0.2</v>
          </cell>
          <cell r="J398">
            <v>0.2</v>
          </cell>
          <cell r="K398">
            <v>0.2</v>
          </cell>
          <cell r="L398">
            <v>0.2</v>
          </cell>
          <cell r="M398">
            <v>0.19320000000000001</v>
          </cell>
          <cell r="N398">
            <v>0.18640000000000001</v>
          </cell>
          <cell r="O398">
            <v>0.17960000000000001</v>
          </cell>
          <cell r="P398">
            <v>0.17280000000000001</v>
          </cell>
          <cell r="Q398">
            <v>0.16600000000000001</v>
          </cell>
          <cell r="R398">
            <v>0.15920000000000001</v>
          </cell>
          <cell r="S398">
            <v>0.15240000000000001</v>
          </cell>
          <cell r="T398">
            <v>0.14560000000000001</v>
          </cell>
          <cell r="U398">
            <v>0.13880000000000001</v>
          </cell>
          <cell r="V398">
            <v>0.13200000000000001</v>
          </cell>
          <cell r="W398">
            <v>0.13200000000000001</v>
          </cell>
          <cell r="X398">
            <v>0.13200000000000001</v>
          </cell>
          <cell r="Y398">
            <v>0.13200000000000001</v>
          </cell>
          <cell r="Z398">
            <v>0.13200000000000001</v>
          </cell>
          <cell r="AA398">
            <v>0.13200000000000001</v>
          </cell>
          <cell r="AB398">
            <v>0.13200000000000001</v>
          </cell>
          <cell r="AC398">
            <v>0.13200000000000001</v>
          </cell>
          <cell r="AD398">
            <v>0.13200000000000001</v>
          </cell>
          <cell r="AE398">
            <v>0.13200000000000001</v>
          </cell>
          <cell r="AF398">
            <v>0.13200000000000001</v>
          </cell>
          <cell r="AG398">
            <v>0.13200000000000001</v>
          </cell>
          <cell r="AH398">
            <v>0.13200000000000001</v>
          </cell>
          <cell r="AI398">
            <v>0.13200000000000001</v>
          </cell>
          <cell r="AJ398">
            <v>0.13200000000000001</v>
          </cell>
          <cell r="AK398">
            <v>0.13200000000000001</v>
          </cell>
          <cell r="AL398">
            <v>0.13200000000000001</v>
          </cell>
          <cell r="AM398">
            <v>0.13200000000000001</v>
          </cell>
          <cell r="AN398">
            <v>0.13200000000000001</v>
          </cell>
          <cell r="AO398">
            <v>0.13200000000000001</v>
          </cell>
          <cell r="AP398">
            <v>0.13200000000000001</v>
          </cell>
          <cell r="AQ398">
            <v>0.13200000000000001</v>
          </cell>
          <cell r="AR398">
            <v>0.13200000000000001</v>
          </cell>
          <cell r="AS398">
            <v>0.13200000000000001</v>
          </cell>
          <cell r="AT398">
            <v>0.13200000000000001</v>
          </cell>
          <cell r="AU398">
            <v>0.13200000000000001</v>
          </cell>
          <cell r="AV398">
            <v>0.13200000000000001</v>
          </cell>
          <cell r="AW398">
            <v>0.13200000000000001</v>
          </cell>
          <cell r="AX398">
            <v>0.13200000000000001</v>
          </cell>
          <cell r="AY398">
            <v>0.13200000000000001</v>
          </cell>
          <cell r="AZ398">
            <v>0.13200000000000001</v>
          </cell>
        </row>
        <row r="399">
          <cell r="D399" t="str">
            <v>FCEV</v>
          </cell>
          <cell r="E399" t="str">
            <v>Kleinwagen</v>
          </cell>
          <cell r="F399" t="str">
            <v>ZERO E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</row>
        <row r="400">
          <cell r="D400" t="str">
            <v>FCEV</v>
          </cell>
          <cell r="E400" t="str">
            <v>Kompaktklasse</v>
          </cell>
          <cell r="F400" t="str">
            <v>ZERO E</v>
          </cell>
          <cell r="G400">
            <v>0.36</v>
          </cell>
          <cell r="H400">
            <v>0.36</v>
          </cell>
          <cell r="I400">
            <v>0.36</v>
          </cell>
          <cell r="J400">
            <v>0.36</v>
          </cell>
          <cell r="K400">
            <v>0.36</v>
          </cell>
          <cell r="L400">
            <v>0.36</v>
          </cell>
          <cell r="M400">
            <v>0.36</v>
          </cell>
          <cell r="N400">
            <v>0.36</v>
          </cell>
          <cell r="O400">
            <v>0.36</v>
          </cell>
          <cell r="P400">
            <v>0.36</v>
          </cell>
          <cell r="Q400">
            <v>0.36</v>
          </cell>
          <cell r="R400">
            <v>0.36</v>
          </cell>
          <cell r="S400">
            <v>0.36</v>
          </cell>
          <cell r="T400">
            <v>0.36</v>
          </cell>
          <cell r="U400">
            <v>0.36</v>
          </cell>
          <cell r="V400">
            <v>0.36</v>
          </cell>
          <cell r="W400">
            <v>0.36</v>
          </cell>
          <cell r="X400">
            <v>0.36</v>
          </cell>
          <cell r="Y400">
            <v>0.36</v>
          </cell>
          <cell r="Z400">
            <v>0.36</v>
          </cell>
          <cell r="AA400">
            <v>0.36</v>
          </cell>
          <cell r="AB400">
            <v>0.36</v>
          </cell>
          <cell r="AC400">
            <v>0.36</v>
          </cell>
          <cell r="AD400">
            <v>0.36</v>
          </cell>
          <cell r="AE400">
            <v>0.36</v>
          </cell>
          <cell r="AF400">
            <v>0.36</v>
          </cell>
          <cell r="AG400">
            <v>0.36</v>
          </cell>
          <cell r="AH400">
            <v>0.36</v>
          </cell>
          <cell r="AI400">
            <v>0.36</v>
          </cell>
          <cell r="AJ400">
            <v>0.36</v>
          </cell>
          <cell r="AK400">
            <v>0.36</v>
          </cell>
          <cell r="AL400">
            <v>0.36</v>
          </cell>
          <cell r="AM400">
            <v>0.36</v>
          </cell>
          <cell r="AN400">
            <v>0.36</v>
          </cell>
          <cell r="AO400">
            <v>0.36</v>
          </cell>
          <cell r="AP400">
            <v>0.36</v>
          </cell>
          <cell r="AQ400">
            <v>0.36</v>
          </cell>
          <cell r="AR400">
            <v>0.36</v>
          </cell>
          <cell r="AS400">
            <v>0.36</v>
          </cell>
          <cell r="AT400">
            <v>0.36</v>
          </cell>
          <cell r="AU400">
            <v>0.36</v>
          </cell>
          <cell r="AV400">
            <v>0.36</v>
          </cell>
          <cell r="AW400">
            <v>0.36</v>
          </cell>
          <cell r="AX400">
            <v>0.36</v>
          </cell>
          <cell r="AY400">
            <v>0.36</v>
          </cell>
          <cell r="AZ400">
            <v>0.36</v>
          </cell>
        </row>
        <row r="401">
          <cell r="D401" t="str">
            <v>FCEV</v>
          </cell>
          <cell r="E401" t="str">
            <v>Mittelklasse</v>
          </cell>
          <cell r="F401" t="str">
            <v>ZERO E</v>
          </cell>
          <cell r="G401">
            <v>0.32</v>
          </cell>
          <cell r="H401">
            <v>0.32</v>
          </cell>
          <cell r="I401">
            <v>0.32</v>
          </cell>
          <cell r="J401">
            <v>0.32</v>
          </cell>
          <cell r="K401">
            <v>0.32</v>
          </cell>
          <cell r="L401">
            <v>0.32</v>
          </cell>
          <cell r="M401">
            <v>0.32</v>
          </cell>
          <cell r="N401">
            <v>0.32</v>
          </cell>
          <cell r="O401">
            <v>0.32</v>
          </cell>
          <cell r="P401">
            <v>0.32</v>
          </cell>
          <cell r="Q401">
            <v>0.32</v>
          </cell>
          <cell r="R401">
            <v>0.32</v>
          </cell>
          <cell r="S401">
            <v>0.32</v>
          </cell>
          <cell r="T401">
            <v>0.32</v>
          </cell>
          <cell r="U401">
            <v>0.32</v>
          </cell>
          <cell r="V401">
            <v>0.32</v>
          </cell>
          <cell r="W401">
            <v>0.32</v>
          </cell>
          <cell r="X401">
            <v>0.32</v>
          </cell>
          <cell r="Y401">
            <v>0.32</v>
          </cell>
          <cell r="Z401">
            <v>0.32</v>
          </cell>
          <cell r="AA401">
            <v>0.32</v>
          </cell>
          <cell r="AB401">
            <v>0.32</v>
          </cell>
          <cell r="AC401">
            <v>0.32</v>
          </cell>
          <cell r="AD401">
            <v>0.32</v>
          </cell>
          <cell r="AE401">
            <v>0.32</v>
          </cell>
          <cell r="AF401">
            <v>0.32</v>
          </cell>
          <cell r="AG401">
            <v>0.32</v>
          </cell>
          <cell r="AH401">
            <v>0.32</v>
          </cell>
          <cell r="AI401">
            <v>0.32</v>
          </cell>
          <cell r="AJ401">
            <v>0.32</v>
          </cell>
          <cell r="AK401">
            <v>0.32</v>
          </cell>
          <cell r="AL401">
            <v>0.32</v>
          </cell>
          <cell r="AM401">
            <v>0.32</v>
          </cell>
          <cell r="AN401">
            <v>0.32</v>
          </cell>
          <cell r="AO401">
            <v>0.32</v>
          </cell>
          <cell r="AP401">
            <v>0.32</v>
          </cell>
          <cell r="AQ401">
            <v>0.32</v>
          </cell>
          <cell r="AR401">
            <v>0.32</v>
          </cell>
          <cell r="AS401">
            <v>0.32</v>
          </cell>
          <cell r="AT401">
            <v>0.32</v>
          </cell>
          <cell r="AU401">
            <v>0.32</v>
          </cell>
          <cell r="AV401">
            <v>0.32</v>
          </cell>
          <cell r="AW401">
            <v>0.32</v>
          </cell>
          <cell r="AX401">
            <v>0.32</v>
          </cell>
          <cell r="AY401">
            <v>0.32</v>
          </cell>
          <cell r="AZ401">
            <v>0.32</v>
          </cell>
        </row>
        <row r="402">
          <cell r="D402" t="str">
            <v>FCEV</v>
          </cell>
          <cell r="E402" t="str">
            <v>Oberklasse</v>
          </cell>
          <cell r="F402" t="str">
            <v>ZERO E</v>
          </cell>
          <cell r="G402">
            <v>0.32</v>
          </cell>
          <cell r="H402">
            <v>0.32</v>
          </cell>
          <cell r="I402">
            <v>0.32</v>
          </cell>
          <cell r="J402">
            <v>0.32</v>
          </cell>
          <cell r="K402">
            <v>0.32</v>
          </cell>
          <cell r="L402">
            <v>0.32</v>
          </cell>
          <cell r="M402">
            <v>0.32</v>
          </cell>
          <cell r="N402">
            <v>0.32</v>
          </cell>
          <cell r="O402">
            <v>0.32</v>
          </cell>
          <cell r="P402">
            <v>0.32</v>
          </cell>
          <cell r="Q402">
            <v>0.32</v>
          </cell>
          <cell r="R402">
            <v>0.32</v>
          </cell>
          <cell r="S402">
            <v>0.32</v>
          </cell>
          <cell r="T402">
            <v>0.32</v>
          </cell>
          <cell r="U402">
            <v>0.32</v>
          </cell>
          <cell r="V402">
            <v>0.32</v>
          </cell>
          <cell r="W402">
            <v>0.32</v>
          </cell>
          <cell r="X402">
            <v>0.32</v>
          </cell>
          <cell r="Y402">
            <v>0.32</v>
          </cell>
          <cell r="Z402">
            <v>0.32</v>
          </cell>
          <cell r="AA402">
            <v>0.32</v>
          </cell>
          <cell r="AB402">
            <v>0.32</v>
          </cell>
          <cell r="AC402">
            <v>0.32</v>
          </cell>
          <cell r="AD402">
            <v>0.32</v>
          </cell>
          <cell r="AE402">
            <v>0.32</v>
          </cell>
          <cell r="AF402">
            <v>0.32</v>
          </cell>
          <cell r="AG402">
            <v>0.32</v>
          </cell>
          <cell r="AH402">
            <v>0.32</v>
          </cell>
          <cell r="AI402">
            <v>0.32</v>
          </cell>
          <cell r="AJ402">
            <v>0.32</v>
          </cell>
          <cell r="AK402">
            <v>0.32</v>
          </cell>
          <cell r="AL402">
            <v>0.32</v>
          </cell>
          <cell r="AM402">
            <v>0.32</v>
          </cell>
          <cell r="AN402">
            <v>0.32</v>
          </cell>
          <cell r="AO402">
            <v>0.32</v>
          </cell>
          <cell r="AP402">
            <v>0.32</v>
          </cell>
          <cell r="AQ402">
            <v>0.32</v>
          </cell>
          <cell r="AR402">
            <v>0.32</v>
          </cell>
          <cell r="AS402">
            <v>0.32</v>
          </cell>
          <cell r="AT402">
            <v>0.32</v>
          </cell>
          <cell r="AU402">
            <v>0.32</v>
          </cell>
          <cell r="AV402">
            <v>0.32</v>
          </cell>
          <cell r="AW402">
            <v>0.32</v>
          </cell>
          <cell r="AX402">
            <v>0.32</v>
          </cell>
          <cell r="AY402">
            <v>0.32</v>
          </cell>
          <cell r="AZ402">
            <v>0.32</v>
          </cell>
        </row>
        <row r="403">
          <cell r="F403"/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V403"/>
          <cell r="W403"/>
          <cell r="X403"/>
          <cell r="Y403"/>
          <cell r="Z403"/>
          <cell r="AA403"/>
          <cell r="AB403"/>
          <cell r="AC403"/>
          <cell r="AD403"/>
          <cell r="AE403"/>
          <cell r="AF403"/>
          <cell r="AG403"/>
          <cell r="AH403"/>
          <cell r="AI403"/>
          <cell r="AJ403"/>
          <cell r="AK403"/>
          <cell r="AL403"/>
          <cell r="AM403"/>
          <cell r="AN403"/>
          <cell r="AO403"/>
          <cell r="AP403"/>
          <cell r="AQ403"/>
          <cell r="AR403"/>
          <cell r="AS403"/>
          <cell r="AT403"/>
          <cell r="AU403"/>
          <cell r="AV403"/>
          <cell r="AW403"/>
          <cell r="AX403"/>
          <cell r="AY403"/>
          <cell r="AZ403"/>
        </row>
        <row r="404"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  <cell r="T404"/>
          <cell r="U404"/>
          <cell r="V404"/>
          <cell r="W404"/>
          <cell r="X404"/>
          <cell r="Y404"/>
          <cell r="Z404"/>
          <cell r="AA404"/>
          <cell r="AB404"/>
          <cell r="AC404"/>
          <cell r="AD404"/>
          <cell r="AE404"/>
          <cell r="AF404"/>
          <cell r="AG404"/>
          <cell r="AH404"/>
          <cell r="AI404"/>
          <cell r="AJ404"/>
          <cell r="AK404"/>
          <cell r="AL404"/>
          <cell r="AM404"/>
          <cell r="AN404"/>
          <cell r="AO404"/>
          <cell r="AP404"/>
          <cell r="AQ404"/>
          <cell r="AR404"/>
          <cell r="AS404"/>
          <cell r="AT404"/>
          <cell r="AU404"/>
          <cell r="AV404"/>
          <cell r="AW404"/>
          <cell r="AX404"/>
          <cell r="AY404"/>
          <cell r="AZ404"/>
        </row>
        <row r="405">
          <cell r="F405"/>
          <cell r="G405">
            <v>2015</v>
          </cell>
          <cell r="H405">
            <v>2016</v>
          </cell>
          <cell r="I405">
            <v>2017</v>
          </cell>
          <cell r="J405">
            <v>2018</v>
          </cell>
          <cell r="K405">
            <v>2019</v>
          </cell>
          <cell r="L405">
            <v>2020</v>
          </cell>
          <cell r="M405">
            <v>2021</v>
          </cell>
          <cell r="N405">
            <v>2022</v>
          </cell>
          <cell r="O405">
            <v>2023</v>
          </cell>
          <cell r="P405">
            <v>2024</v>
          </cell>
          <cell r="Q405">
            <v>2025</v>
          </cell>
          <cell r="R405">
            <v>2026</v>
          </cell>
          <cell r="S405">
            <v>2027</v>
          </cell>
          <cell r="T405">
            <v>2028</v>
          </cell>
          <cell r="U405">
            <v>2029</v>
          </cell>
          <cell r="V405">
            <v>2030</v>
          </cell>
          <cell r="W405">
            <v>2031</v>
          </cell>
          <cell r="X405">
            <v>2032</v>
          </cell>
          <cell r="Y405">
            <v>2033</v>
          </cell>
          <cell r="Z405">
            <v>2034</v>
          </cell>
          <cell r="AA405">
            <v>2035</v>
          </cell>
          <cell r="AB405">
            <v>2036</v>
          </cell>
          <cell r="AC405">
            <v>2037</v>
          </cell>
          <cell r="AD405">
            <v>2038</v>
          </cell>
          <cell r="AE405">
            <v>2039</v>
          </cell>
          <cell r="AF405">
            <v>2040</v>
          </cell>
          <cell r="AG405">
            <v>2041</v>
          </cell>
          <cell r="AH405">
            <v>2042</v>
          </cell>
          <cell r="AI405">
            <v>2043</v>
          </cell>
          <cell r="AJ405">
            <v>2044</v>
          </cell>
          <cell r="AK405">
            <v>2045</v>
          </cell>
          <cell r="AL405">
            <v>2046</v>
          </cell>
          <cell r="AM405">
            <v>2047</v>
          </cell>
          <cell r="AN405">
            <v>2048</v>
          </cell>
          <cell r="AO405">
            <v>2049</v>
          </cell>
          <cell r="AP405">
            <v>2050</v>
          </cell>
          <cell r="AQ405">
            <v>2051</v>
          </cell>
          <cell r="AR405">
            <v>2052</v>
          </cell>
          <cell r="AS405">
            <v>2053</v>
          </cell>
          <cell r="AT405">
            <v>2054</v>
          </cell>
          <cell r="AU405">
            <v>2055</v>
          </cell>
          <cell r="AV405">
            <v>2056</v>
          </cell>
          <cell r="AW405">
            <v>2057</v>
          </cell>
          <cell r="AX405">
            <v>2058</v>
          </cell>
          <cell r="AY405">
            <v>2059</v>
          </cell>
          <cell r="AZ405">
            <v>2060</v>
          </cell>
        </row>
        <row r="406">
          <cell r="A406" t="str">
            <v>118_1_1</v>
          </cell>
          <cell r="B406">
            <v>1</v>
          </cell>
          <cell r="C406">
            <v>118</v>
          </cell>
          <cell r="D406" t="str">
            <v>WWB</v>
          </cell>
          <cell r="E406" t="str">
            <v>ICE</v>
          </cell>
          <cell r="F406" t="str">
            <v>all</v>
          </cell>
          <cell r="G406">
            <v>0.98788603733773672</v>
          </cell>
          <cell r="H406">
            <v>0.98330953280205113</v>
          </cell>
          <cell r="I406">
            <v>0.9788</v>
          </cell>
          <cell r="J406">
            <v>0.97420000000000007</v>
          </cell>
          <cell r="K406">
            <v>0.95660000000000001</v>
          </cell>
          <cell r="L406">
            <v>0.85950000000000004</v>
          </cell>
          <cell r="M406">
            <v>0.84754511134807731</v>
          </cell>
          <cell r="N406">
            <v>0.83494571216918512</v>
          </cell>
          <cell r="O406">
            <v>0.82171846703955098</v>
          </cell>
          <cell r="P406">
            <v>0.80785076654575771</v>
          </cell>
          <cell r="Q406">
            <v>0.79335223618682416</v>
          </cell>
          <cell r="R406">
            <v>0.77823133030995773</v>
          </cell>
          <cell r="S406">
            <v>0.76249427917625356</v>
          </cell>
          <cell r="T406">
            <v>0.74614472412247579</v>
          </cell>
          <cell r="U406">
            <v>0.72918447489585925</v>
          </cell>
          <cell r="V406">
            <v>0.71161575502346286</v>
          </cell>
          <cell r="W406">
            <v>0.69344510107721091</v>
          </cell>
          <cell r="X406">
            <v>0.67468875235935377</v>
          </cell>
          <cell r="Y406">
            <v>0.65537895621693287</v>
          </cell>
          <cell r="Z406">
            <v>0.63557021358332422</v>
          </cell>
          <cell r="AA406">
            <v>0.61534421977442366</v>
          </cell>
          <cell r="AB406">
            <v>0.59481223047194398</v>
          </cell>
          <cell r="AC406">
            <v>0.57411386678027954</v>
          </cell>
          <cell r="AD406">
            <v>0.55341194815567962</v>
          </cell>
          <cell r="AE406">
            <v>0.53288369729819962</v>
          </cell>
          <cell r="AF406">
            <v>0.5127094164509598</v>
          </cell>
          <cell r="AG406">
            <v>0.49306029120632544</v>
          </cell>
          <cell r="AH406">
            <v>0.47408718176337777</v>
          </cell>
          <cell r="AI406">
            <v>0.4559120546761018</v>
          </cell>
          <cell r="AJ406">
            <v>0.43862314852105194</v>
          </cell>
          <cell r="AK406">
            <v>0.42227420880838495</v>
          </cell>
          <cell r="AL406">
            <v>0.40688736971416439</v>
          </cell>
          <cell r="AM406">
            <v>0.39245868322126437</v>
          </cell>
          <cell r="AN406">
            <v>0.37896501066402744</v>
          </cell>
          <cell r="AO406">
            <v>0.3663710156151519</v>
          </cell>
          <cell r="AP406">
            <v>0.35463526598547407</v>
          </cell>
          <cell r="AQ406">
            <v>0.34371485369999555</v>
          </cell>
          <cell r="AR406">
            <v>0.33356835201973611</v>
          </cell>
          <cell r="AS406">
            <v>0.32415726078219465</v>
          </cell>
          <cell r="AT406">
            <v>0.31544629112937672</v>
          </cell>
          <cell r="AU406">
            <v>0.30740291117074553</v>
          </cell>
          <cell r="AV406">
            <v>0.29999654164679063</v>
          </cell>
          <cell r="AW406">
            <v>0.29319769885776509</v>
          </cell>
          <cell r="AX406">
            <v>0.28697727174573917</v>
          </cell>
          <cell r="AY406">
            <v>0.28130602045497427</v>
          </cell>
          <cell r="AZ406">
            <v>0.27615431013840219</v>
          </cell>
        </row>
        <row r="407">
          <cell r="A407" t="str">
            <v>118_1_1_1</v>
          </cell>
          <cell r="B407">
            <v>1</v>
          </cell>
          <cell r="C407">
            <v>118</v>
          </cell>
          <cell r="D407" t="str">
            <v>WWB</v>
          </cell>
          <cell r="E407" t="str">
            <v>ICE</v>
          </cell>
          <cell r="F407" t="str">
            <v>Kleinwagen</v>
          </cell>
          <cell r="G407">
            <v>0.2340046773575164</v>
          </cell>
          <cell r="H407">
            <v>0.23275843823837855</v>
          </cell>
          <cell r="I407">
            <v>0.2321886224364883</v>
          </cell>
          <cell r="J407">
            <v>0.23169862243648831</v>
          </cell>
          <cell r="K407">
            <v>0.22529362243648832</v>
          </cell>
          <cell r="L407">
            <v>0.20796862243648831</v>
          </cell>
          <cell r="M407">
            <v>0.20697210656207932</v>
          </cell>
          <cell r="N407">
            <v>0.20493015304067108</v>
          </cell>
          <cell r="O407">
            <v>0.20291195395616779</v>
          </cell>
          <cell r="P407">
            <v>0.20094526972667492</v>
          </cell>
          <cell r="Q407">
            <v>0.19906030673321795</v>
          </cell>
          <cell r="R407">
            <v>0.1972894739945604</v>
          </cell>
          <cell r="S407">
            <v>0.19566708544747849</v>
          </cell>
          <cell r="T407">
            <v>0.19422901204753826</v>
          </cell>
          <cell r="U407">
            <v>0.19301228950599081</v>
          </cell>
          <cell r="V407">
            <v>0.19205468896283756</v>
          </cell>
          <cell r="W407">
            <v>0.18832174752911066</v>
          </cell>
          <cell r="X407">
            <v>0.18442905458199607</v>
          </cell>
          <cell r="Y407">
            <v>0.18038489937709279</v>
          </cell>
          <cell r="Z407">
            <v>0.17619883338728454</v>
          </cell>
          <cell r="AA407">
            <v>0.17188157184033898</v>
          </cell>
          <cell r="AB407">
            <v>0.16744487464019153</v>
          </cell>
          <cell r="AC407">
            <v>0.16290140886906967</v>
          </cell>
          <cell r="AD407">
            <v>0.15826459554637207</v>
          </cell>
          <cell r="AE407">
            <v>0.15354844372616561</v>
          </cell>
          <cell r="AF407">
            <v>0.1487673753345497</v>
          </cell>
          <cell r="AG407">
            <v>0.14393604437034374</v>
          </cell>
          <cell r="AH407">
            <v>0.13906915421050284</v>
          </cell>
          <cell r="AI407">
            <v>0.13418127677212618</v>
          </cell>
          <cell r="AJ407">
            <v>0.12928667718659495</v>
          </cell>
          <cell r="AK407">
            <v>0.12439914744284185</v>
          </cell>
          <cell r="AL407">
            <v>0.11953185216422356</v>
          </cell>
          <cell r="AM407">
            <v>0.11671245295567421</v>
          </cell>
          <cell r="AN407">
            <v>0.11402741278058368</v>
          </cell>
          <cell r="AO407">
            <v>0.11148029785826458</v>
          </cell>
          <cell r="AP407">
            <v>0.10907344340073077</v>
          </cell>
          <cell r="AQ407">
            <v>0.10680799249242029</v>
          </cell>
          <cell r="AR407">
            <v>0.1046839508886748</v>
          </cell>
          <cell r="AS407">
            <v>0.10270025579259981</v>
          </cell>
          <cell r="AT407">
            <v>0.10085485646713704</v>
          </cell>
          <cell r="AU407">
            <v>9.9144804405182307E-2</v>
          </cell>
          <cell r="AV407">
            <v>9.7566350715131478E-2</v>
          </cell>
          <cell r="AW407">
            <v>9.611504837977819E-2</v>
          </cell>
          <cell r="AX407">
            <v>9.4785857108419358E-2</v>
          </cell>
          <cell r="AY407">
            <v>9.3573248618997434E-2</v>
          </cell>
          <cell r="AZ407">
            <v>9.2471310351409736E-2</v>
          </cell>
        </row>
        <row r="408">
          <cell r="A408" t="str">
            <v>118_1_1_2</v>
          </cell>
          <cell r="B408">
            <v>1</v>
          </cell>
          <cell r="C408">
            <v>118</v>
          </cell>
          <cell r="D408" t="str">
            <v>WWB</v>
          </cell>
          <cell r="E408" t="str">
            <v>ICE</v>
          </cell>
          <cell r="F408" t="str">
            <v>Kompaktklasse</v>
          </cell>
          <cell r="G408">
            <v>0.21823044435809283</v>
          </cell>
          <cell r="H408">
            <v>0.21697457787697499</v>
          </cell>
          <cell r="I408">
            <v>0.21553023103454497</v>
          </cell>
          <cell r="J408">
            <v>0.21402823103454496</v>
          </cell>
          <cell r="K408">
            <v>0.20970523103454497</v>
          </cell>
          <cell r="L408">
            <v>0.18019423103454499</v>
          </cell>
          <cell r="M408">
            <v>0.17417983947419602</v>
          </cell>
          <cell r="N408">
            <v>0.16780141262737058</v>
          </cell>
          <cell r="O408">
            <v>0.16067342698521639</v>
          </cell>
          <cell r="P408">
            <v>0.15272552736737693</v>
          </cell>
          <cell r="Q408">
            <v>0.14389360269908885</v>
          </cell>
          <cell r="R408">
            <v>0.13411210496434672</v>
          </cell>
          <cell r="S408">
            <v>0.12331448090253164</v>
          </cell>
          <cell r="T408">
            <v>0.11143390187679952</v>
          </cell>
          <cell r="U408">
            <v>9.8404430753508326E-2</v>
          </cell>
          <cell r="V408">
            <v>8.4162738250788682E-2</v>
          </cell>
          <cell r="W408">
            <v>7.4795431277503571E-2</v>
          </cell>
          <cell r="X408">
            <v>6.5096340797801355E-2</v>
          </cell>
          <cell r="Y408">
            <v>5.508335090057502E-2</v>
          </cell>
          <cell r="Z408">
            <v>4.4783312476079022E-2</v>
          </cell>
          <cell r="AA408">
            <v>3.4233747365598234E-2</v>
          </cell>
          <cell r="AB408">
            <v>2.3483609971734178E-2</v>
          </cell>
          <cell r="AC408">
            <v>1.2592752991698769E-2</v>
          </cell>
          <cell r="AD408">
            <v>1.6299512668567617E-3</v>
          </cell>
          <cell r="AE408">
            <v>-9.3303900459175554E-3</v>
          </cell>
          <cell r="AF408">
            <v>-2.0212444606259296E-2</v>
          </cell>
          <cell r="AG408">
            <v>-3.0943492386857369E-2</v>
          </cell>
          <cell r="AH408">
            <v>-4.1458093122272895E-2</v>
          </cell>
          <cell r="AI408">
            <v>-5.1701307775640908E-2</v>
          </cell>
          <cell r="AJ408">
            <v>-6.1630571621627397E-2</v>
          </cell>
          <cell r="AK408">
            <v>-7.121609561205669E-2</v>
          </cell>
          <cell r="AL408">
            <v>-8.0439945700631038E-2</v>
          </cell>
          <cell r="AM408">
            <v>-8.7768584388472209E-2</v>
          </cell>
          <cell r="AN408">
            <v>-9.4658907015454485E-2</v>
          </cell>
          <cell r="AO408">
            <v>-0.10112093503405759</v>
          </cell>
          <cell r="AP408">
            <v>-0.1071678162190616</v>
          </cell>
          <cell r="AQ408">
            <v>-0.11281413215186328</v>
          </cell>
          <cell r="AR408">
            <v>-0.11807479210164813</v>
          </cell>
          <cell r="AS408">
            <v>-0.12296446067409833</v>
          </cell>
          <cell r="AT408">
            <v>-0.12749739428521076</v>
          </cell>
          <cell r="AU408">
            <v>-0.13168753646301273</v>
          </cell>
          <cell r="AV408">
            <v>-0.13554873368690862</v>
          </cell>
          <cell r="AW408">
            <v>-0.13909496652239342</v>
          </cell>
          <cell r="AX408">
            <v>-0.14234053049748971</v>
          </cell>
          <cell r="AY408">
            <v>-0.14530013692144711</v>
          </cell>
          <cell r="AZ408">
            <v>-0.14798893020246545</v>
          </cell>
        </row>
        <row r="409">
          <cell r="A409" t="str">
            <v>118_1_1_3</v>
          </cell>
          <cell r="B409">
            <v>1</v>
          </cell>
          <cell r="C409">
            <v>118</v>
          </cell>
          <cell r="D409" t="str">
            <v>WWB</v>
          </cell>
          <cell r="E409" t="str">
            <v>ICE</v>
          </cell>
          <cell r="F409" t="str">
            <v>Mittelklasse</v>
          </cell>
          <cell r="G409">
            <v>0.24669949277610476</v>
          </cell>
          <cell r="H409">
            <v>0.24566229330838971</v>
          </cell>
          <cell r="I409">
            <v>0.24441460822952432</v>
          </cell>
          <cell r="J409">
            <v>0.24311060822952432</v>
          </cell>
          <cell r="K409">
            <v>0.23967460822952433</v>
          </cell>
          <cell r="L409">
            <v>0.21454260822952431</v>
          </cell>
          <cell r="M409">
            <v>0.21207061762094193</v>
          </cell>
          <cell r="N409">
            <v>0.20998110821561272</v>
          </cell>
          <cell r="O409">
            <v>0.20794057801412436</v>
          </cell>
          <cell r="P409">
            <v>0.2059640196908939</v>
          </cell>
          <cell r="Q409">
            <v>0.20407319834229967</v>
          </cell>
          <cell r="R409">
            <v>0.20228891064056628</v>
          </cell>
          <cell r="S409">
            <v>0.20063039137816274</v>
          </cell>
          <cell r="T409">
            <v>0.19911494006411004</v>
          </cell>
          <cell r="U409">
            <v>0.19775791228322101</v>
          </cell>
          <cell r="V409">
            <v>0.19657319886995928</v>
          </cell>
          <cell r="W409">
            <v>0.19403799610033926</v>
          </cell>
          <cell r="X409">
            <v>0.19145571345481913</v>
          </cell>
          <cell r="Y409">
            <v>0.18882938793467349</v>
          </cell>
          <cell r="Z409">
            <v>0.18616806882502132</v>
          </cell>
          <cell r="AA409">
            <v>0.18348848524928416</v>
          </cell>
          <cell r="AB409">
            <v>0.18081590789505012</v>
          </cell>
          <cell r="AC409">
            <v>0.17818388742479652</v>
          </cell>
          <cell r="AD409">
            <v>0.17563273563626636</v>
          </cell>
          <cell r="AE409">
            <v>0.17320685677401676</v>
          </cell>
          <cell r="AF409">
            <v>0.17095127782637567</v>
          </cell>
          <cell r="AG409">
            <v>0.16890790457646054</v>
          </cell>
          <cell r="AH409">
            <v>0.16711209530261489</v>
          </cell>
          <cell r="AI409">
            <v>0.16559007780484924</v>
          </cell>
          <cell r="AJ409">
            <v>0.16435755644308317</v>
          </cell>
          <cell r="AK409">
            <v>0.16341961345384085</v>
          </cell>
          <cell r="AL409">
            <v>0.16277176659032688</v>
          </cell>
          <cell r="AM409">
            <v>0.16063144229207216</v>
          </cell>
          <cell r="AN409">
            <v>0.15867228741449008</v>
          </cell>
          <cell r="AO409">
            <v>0.15687986136051341</v>
          </cell>
          <cell r="AP409">
            <v>0.1552388543669434</v>
          </cell>
          <cell r="AQ409">
            <v>0.15373453164476023</v>
          </cell>
          <cell r="AR409">
            <v>0.1523536315813957</v>
          </cell>
          <cell r="AS409">
            <v>0.15108476779688754</v>
          </cell>
          <cell r="AT409">
            <v>0.14991844943876617</v>
          </cell>
          <cell r="AU409">
            <v>0.14884685657932889</v>
          </cell>
          <cell r="AV409">
            <v>0.14786349727432482</v>
          </cell>
          <cell r="AW409">
            <v>0.14696284346523114</v>
          </cell>
          <cell r="AX409">
            <v>0.14614000753244574</v>
          </cell>
          <cell r="AY409">
            <v>0.14539048934375295</v>
          </cell>
          <cell r="AZ409">
            <v>0.14470999995976991</v>
          </cell>
        </row>
        <row r="410">
          <cell r="A410" t="str">
            <v>118_1_1_4</v>
          </cell>
          <cell r="B410">
            <v>1</v>
          </cell>
          <cell r="C410">
            <v>118</v>
          </cell>
          <cell r="D410" t="str">
            <v>WWB</v>
          </cell>
          <cell r="E410" t="str">
            <v>ICE</v>
          </cell>
          <cell r="F410" t="str">
            <v>Oberklasse</v>
          </cell>
          <cell r="G410">
            <v>0.28895142284602288</v>
          </cell>
          <cell r="H410">
            <v>0.2879142233783078</v>
          </cell>
          <cell r="I410">
            <v>0.28666653829944239</v>
          </cell>
          <cell r="J410">
            <v>0.28536253829944241</v>
          </cell>
          <cell r="K410">
            <v>0.28192653829944242</v>
          </cell>
          <cell r="L410">
            <v>0.25679453829944238</v>
          </cell>
          <cell r="M410">
            <v>0.25432254769085999</v>
          </cell>
          <cell r="N410">
            <v>0.25223303828553079</v>
          </cell>
          <cell r="O410">
            <v>0.25019250808404242</v>
          </cell>
          <cell r="P410">
            <v>0.24821594976081199</v>
          </cell>
          <cell r="Q410">
            <v>0.24632512841221779</v>
          </cell>
          <cell r="R410">
            <v>0.24454084071048435</v>
          </cell>
          <cell r="S410">
            <v>0.24288232144808081</v>
          </cell>
          <cell r="T410">
            <v>0.24136687013402813</v>
          </cell>
          <cell r="U410">
            <v>0.24000984235313913</v>
          </cell>
          <cell r="V410">
            <v>0.23882512893987734</v>
          </cell>
          <cell r="W410">
            <v>0.23628992617025735</v>
          </cell>
          <cell r="X410">
            <v>0.23370764352473719</v>
          </cell>
          <cell r="Y410">
            <v>0.23108131800459156</v>
          </cell>
          <cell r="Z410">
            <v>0.22841999889493939</v>
          </cell>
          <cell r="AA410">
            <v>0.22574041531920225</v>
          </cell>
          <cell r="AB410">
            <v>0.22306783796496821</v>
          </cell>
          <cell r="AC410">
            <v>0.22043581749471461</v>
          </cell>
          <cell r="AD410">
            <v>0.21788466570618442</v>
          </cell>
          <cell r="AE410">
            <v>0.21545878684393488</v>
          </cell>
          <cell r="AF410">
            <v>0.21320320789629374</v>
          </cell>
          <cell r="AG410">
            <v>0.21115983464637864</v>
          </cell>
          <cell r="AH410">
            <v>0.20936402537253296</v>
          </cell>
          <cell r="AI410">
            <v>0.20784200787476736</v>
          </cell>
          <cell r="AJ410">
            <v>0.20660948651300123</v>
          </cell>
          <cell r="AK410">
            <v>0.20567154352375891</v>
          </cell>
          <cell r="AL410">
            <v>0.20502369666024498</v>
          </cell>
          <cell r="AM410">
            <v>0.20288337236199022</v>
          </cell>
          <cell r="AN410">
            <v>0.20092421748440814</v>
          </cell>
          <cell r="AO410">
            <v>0.19913179143043153</v>
          </cell>
          <cell r="AP410">
            <v>0.19749078443686149</v>
          </cell>
          <cell r="AQ410">
            <v>0.19598646171467832</v>
          </cell>
          <cell r="AR410">
            <v>0.19460556165131376</v>
          </cell>
          <cell r="AS410">
            <v>0.19333669786680566</v>
          </cell>
          <cell r="AT410">
            <v>0.19217037950868429</v>
          </cell>
          <cell r="AU410">
            <v>0.19109878664924701</v>
          </cell>
          <cell r="AV410">
            <v>0.19011542734424292</v>
          </cell>
          <cell r="AW410">
            <v>0.18921477353514921</v>
          </cell>
          <cell r="AX410">
            <v>0.18839193760236381</v>
          </cell>
          <cell r="AY410">
            <v>0.18764241941367102</v>
          </cell>
          <cell r="AZ410">
            <v>0.18696193002968797</v>
          </cell>
        </row>
        <row r="411">
          <cell r="A411" t="str">
            <v>118_1_2</v>
          </cell>
          <cell r="B411">
            <v>1</v>
          </cell>
          <cell r="C411">
            <v>118</v>
          </cell>
          <cell r="D411" t="str">
            <v>WWB</v>
          </cell>
          <cell r="E411" t="str">
            <v>PHEV</v>
          </cell>
          <cell r="F411" t="str">
            <v>all</v>
          </cell>
          <cell r="G411">
            <v>4.5026910080577347E-3</v>
          </cell>
          <cell r="H411">
            <v>5.5185123462067548E-3</v>
          </cell>
          <cell r="I411">
            <v>8.4000000000000012E-3</v>
          </cell>
          <cell r="J411">
            <v>1.15E-2</v>
          </cell>
          <cell r="K411">
            <v>1.0800000000000001E-2</v>
          </cell>
          <cell r="L411">
            <v>5.8299999999999998E-2</v>
          </cell>
          <cell r="M411">
            <v>6.3925010595205736E-2</v>
          </cell>
          <cell r="N411">
            <v>6.6426926987269055E-2</v>
          </cell>
          <cell r="O411">
            <v>6.8749866653376498E-2</v>
          </cell>
          <cell r="P411">
            <v>7.0853864084121171E-2</v>
          </cell>
          <cell r="Q411">
            <v>7.2698398448054341E-2</v>
          </cell>
          <cell r="R411">
            <v>7.424291358702946E-2</v>
          </cell>
          <cell r="S411">
            <v>7.5447360195941421E-2</v>
          </cell>
          <cell r="T411">
            <v>7.6272749055863301E-2</v>
          </cell>
          <cell r="U411">
            <v>7.6681703506218099E-2</v>
          </cell>
          <cell r="V411">
            <v>7.6638998993571725E-2</v>
          </cell>
          <cell r="W411">
            <v>7.6112077544224915E-2</v>
          </cell>
          <cell r="X411">
            <v>7.5071525384295554E-2</v>
          </cell>
          <cell r="Y411">
            <v>7.3491502669888673E-2</v>
          </cell>
          <cell r="Z411">
            <v>7.1350115372798631E-2</v>
          </cell>
          <cell r="AA411">
            <v>6.8629720762110991E-2</v>
          </cell>
          <cell r="AB411">
            <v>6.5317159584931353E-2</v>
          </cell>
          <cell r="AC411">
            <v>6.1403909925577732E-2</v>
          </cell>
          <cell r="AD411">
            <v>5.6886159748905311E-2</v>
          </cell>
          <cell r="AE411">
            <v>5.1764797241242833E-2</v>
          </cell>
          <cell r="AF411">
            <v>4.6045320180115507E-2</v>
          </cell>
          <cell r="AG411">
            <v>3.9737667620067654E-2</v>
          </cell>
          <cell r="AH411">
            <v>3.2855979108153049E-2</v>
          </cell>
          <cell r="AI411">
            <v>2.5418288376630058E-2</v>
          </cell>
          <cell r="AJ411">
            <v>1.7446159948070184E-2</v>
          </cell>
          <cell r="AK411">
            <v>8.9642782859196274E-3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A412" t="str">
            <v>118_1_2_1</v>
          </cell>
          <cell r="B412">
            <v>1</v>
          </cell>
          <cell r="C412">
            <v>118</v>
          </cell>
          <cell r="D412" t="str">
            <v>WWB</v>
          </cell>
          <cell r="E412" t="str">
            <v>PHEV</v>
          </cell>
          <cell r="F412" t="str">
            <v>Kleinwagen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A413" t="str">
            <v>118_1_2_2</v>
          </cell>
          <cell r="B413">
            <v>1</v>
          </cell>
          <cell r="C413">
            <v>118</v>
          </cell>
          <cell r="D413" t="str">
            <v>WWB</v>
          </cell>
          <cell r="E413" t="str">
            <v>PHEV</v>
          </cell>
          <cell r="F413" t="str">
            <v>Kompaktklasse</v>
          </cell>
          <cell r="G413">
            <v>1.6209687629007844E-3</v>
          </cell>
          <cell r="H413">
            <v>1.9866644446344317E-3</v>
          </cell>
          <cell r="I413">
            <v>3.0240000000000002E-3</v>
          </cell>
          <cell r="J413">
            <v>4.1399999999999996E-3</v>
          </cell>
          <cell r="K413">
            <v>3.888E-3</v>
          </cell>
          <cell r="L413">
            <v>2.0988E-2</v>
          </cell>
          <cell r="M413">
            <v>2.3013003814274065E-2</v>
          </cell>
          <cell r="N413">
            <v>2.3913693715416857E-2</v>
          </cell>
          <cell r="O413">
            <v>2.4749951995215538E-2</v>
          </cell>
          <cell r="P413">
            <v>2.550739107028362E-2</v>
          </cell>
          <cell r="Q413">
            <v>2.6171423441299562E-2</v>
          </cell>
          <cell r="R413">
            <v>2.6727448891330604E-2</v>
          </cell>
          <cell r="S413">
            <v>2.7161049670538912E-2</v>
          </cell>
          <cell r="T413">
            <v>2.7458189660110786E-2</v>
          </cell>
          <cell r="U413">
            <v>2.7605413262238514E-2</v>
          </cell>
          <cell r="V413">
            <v>2.7590039637685821E-2</v>
          </cell>
          <cell r="W413">
            <v>2.740034791592097E-2</v>
          </cell>
          <cell r="X413">
            <v>2.7025749138346399E-2</v>
          </cell>
          <cell r="Y413">
            <v>2.6456940961159921E-2</v>
          </cell>
          <cell r="Z413">
            <v>2.5686041534207508E-2</v>
          </cell>
          <cell r="AA413">
            <v>2.4706699474359956E-2</v>
          </cell>
          <cell r="AB413">
            <v>2.3514177450575286E-2</v>
          </cell>
          <cell r="AC413">
            <v>2.2105407573207982E-2</v>
          </cell>
          <cell r="AD413">
            <v>2.0479017509605912E-2</v>
          </cell>
          <cell r="AE413">
            <v>1.8635327006847419E-2</v>
          </cell>
          <cell r="AF413">
            <v>1.657631526484158E-2</v>
          </cell>
          <cell r="AG413">
            <v>1.4305560343224355E-2</v>
          </cell>
          <cell r="AH413">
            <v>1.1828152478935098E-2</v>
          </cell>
          <cell r="AI413">
            <v>9.1505838155868206E-3</v>
          </cell>
          <cell r="AJ413">
            <v>6.2806175813052657E-3</v>
          </cell>
          <cell r="AK413">
            <v>3.2271401829310656E-3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A414" t="str">
            <v>118_1_2_3</v>
          </cell>
          <cell r="B414">
            <v>1</v>
          </cell>
          <cell r="C414">
            <v>118</v>
          </cell>
          <cell r="D414" t="str">
            <v>WWB</v>
          </cell>
          <cell r="E414" t="str">
            <v>PHEV</v>
          </cell>
          <cell r="F414" t="str">
            <v>Mittelklasse</v>
          </cell>
          <cell r="G414">
            <v>1.440861122578475E-3</v>
          </cell>
          <cell r="H414">
            <v>1.7659239507861616E-3</v>
          </cell>
          <cell r="I414">
            <v>2.6880000000000003E-3</v>
          </cell>
          <cell r="J414">
            <v>3.6800000000000001E-3</v>
          </cell>
          <cell r="K414">
            <v>3.4560000000000003E-3</v>
          </cell>
          <cell r="L414">
            <v>1.8655999999999999E-2</v>
          </cell>
          <cell r="M414">
            <v>2.0456003390465837E-2</v>
          </cell>
          <cell r="N414">
            <v>2.1256616635926099E-2</v>
          </cell>
          <cell r="O414">
            <v>2.1999957329080479E-2</v>
          </cell>
          <cell r="P414">
            <v>2.2673236506918774E-2</v>
          </cell>
          <cell r="Q414">
            <v>2.3263487503377391E-2</v>
          </cell>
          <cell r="R414">
            <v>2.3757732347849427E-2</v>
          </cell>
          <cell r="S414">
            <v>2.4143155262701256E-2</v>
          </cell>
          <cell r="T414">
            <v>2.4407279697876257E-2</v>
          </cell>
          <cell r="U414">
            <v>2.4538145121989791E-2</v>
          </cell>
          <cell r="V414">
            <v>2.4524479677942954E-2</v>
          </cell>
          <cell r="W414">
            <v>2.4355864814151973E-2</v>
          </cell>
          <cell r="X414">
            <v>2.4022888122974578E-2</v>
          </cell>
          <cell r="Y414">
            <v>2.3517280854364376E-2</v>
          </cell>
          <cell r="Z414">
            <v>2.2832036919295563E-2</v>
          </cell>
          <cell r="AA414">
            <v>2.1961510643875519E-2</v>
          </cell>
          <cell r="AB414">
            <v>2.0901491067178032E-2</v>
          </cell>
          <cell r="AC414">
            <v>1.9649251176184875E-2</v>
          </cell>
          <cell r="AD414">
            <v>1.8203571119649702E-2</v>
          </cell>
          <cell r="AE414">
            <v>1.6564735117197707E-2</v>
          </cell>
          <cell r="AF414">
            <v>1.4734502457636963E-2</v>
          </cell>
          <cell r="AG414">
            <v>1.271605363842165E-2</v>
          </cell>
          <cell r="AH414">
            <v>1.0513913314608976E-2</v>
          </cell>
          <cell r="AI414">
            <v>8.1338522805216185E-3</v>
          </cell>
          <cell r="AJ414">
            <v>5.5827711833824588E-3</v>
          </cell>
          <cell r="AK414">
            <v>2.8685690514942807E-3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A415" t="str">
            <v>118_1_2_4</v>
          </cell>
          <cell r="B415">
            <v>1</v>
          </cell>
          <cell r="C415">
            <v>118</v>
          </cell>
          <cell r="D415" t="str">
            <v>WWB</v>
          </cell>
          <cell r="E415" t="str">
            <v>PHEV</v>
          </cell>
          <cell r="F415" t="str">
            <v>Oberklasse</v>
          </cell>
          <cell r="G415">
            <v>1.440861122578475E-3</v>
          </cell>
          <cell r="H415">
            <v>1.7659239507861616E-3</v>
          </cell>
          <cell r="I415">
            <v>2.6880000000000003E-3</v>
          </cell>
          <cell r="J415">
            <v>3.6800000000000001E-3</v>
          </cell>
          <cell r="K415">
            <v>3.4560000000000003E-3</v>
          </cell>
          <cell r="L415">
            <v>1.8655999999999999E-2</v>
          </cell>
          <cell r="M415">
            <v>2.0456003390465837E-2</v>
          </cell>
          <cell r="N415">
            <v>2.1256616635926099E-2</v>
          </cell>
          <cell r="O415">
            <v>2.1999957329080479E-2</v>
          </cell>
          <cell r="P415">
            <v>2.2673236506918774E-2</v>
          </cell>
          <cell r="Q415">
            <v>2.3263487503377391E-2</v>
          </cell>
          <cell r="R415">
            <v>2.3757732347849427E-2</v>
          </cell>
          <cell r="S415">
            <v>2.4143155262701256E-2</v>
          </cell>
          <cell r="T415">
            <v>2.4407279697876257E-2</v>
          </cell>
          <cell r="U415">
            <v>2.4538145121989791E-2</v>
          </cell>
          <cell r="V415">
            <v>2.4524479677942954E-2</v>
          </cell>
          <cell r="W415">
            <v>2.4355864814151973E-2</v>
          </cell>
          <cell r="X415">
            <v>2.4022888122974578E-2</v>
          </cell>
          <cell r="Y415">
            <v>2.3517280854364376E-2</v>
          </cell>
          <cell r="Z415">
            <v>2.2832036919295563E-2</v>
          </cell>
          <cell r="AA415">
            <v>2.1961510643875519E-2</v>
          </cell>
          <cell r="AB415">
            <v>2.0901491067178032E-2</v>
          </cell>
          <cell r="AC415">
            <v>1.9649251176184875E-2</v>
          </cell>
          <cell r="AD415">
            <v>1.8203571119649702E-2</v>
          </cell>
          <cell r="AE415">
            <v>1.6564735117197707E-2</v>
          </cell>
          <cell r="AF415">
            <v>1.4734502457636963E-2</v>
          </cell>
          <cell r="AG415">
            <v>1.271605363842165E-2</v>
          </cell>
          <cell r="AH415">
            <v>1.0513913314608976E-2</v>
          </cell>
          <cell r="AI415">
            <v>8.1338522805216185E-3</v>
          </cell>
          <cell r="AJ415">
            <v>5.5827711833824588E-3</v>
          </cell>
          <cell r="AK415">
            <v>2.8685690514942807E-3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A416" t="str">
            <v>118_1_3</v>
          </cell>
          <cell r="B416">
            <v>1</v>
          </cell>
          <cell r="C416">
            <v>118</v>
          </cell>
          <cell r="D416" t="str">
            <v>WWB</v>
          </cell>
          <cell r="E416" t="str">
            <v>BEV</v>
          </cell>
          <cell r="F416" t="str">
            <v>all</v>
          </cell>
          <cell r="G416">
            <v>7.6112716542054669E-3</v>
          </cell>
          <cell r="H416">
            <v>1.1171954851742209E-2</v>
          </cell>
          <cell r="I416">
            <v>1.2799999999999999E-2</v>
          </cell>
          <cell r="J416">
            <v>1.4200000000000001E-2</v>
          </cell>
          <cell r="K416">
            <v>3.2500000000000001E-2</v>
          </cell>
          <cell r="L416">
            <v>8.2000000000000003E-2</v>
          </cell>
          <cell r="M416">
            <v>8.8277395583855542E-2</v>
          </cell>
          <cell r="N416">
            <v>9.8322395897822865E-2</v>
          </cell>
          <cell r="O416">
            <v>0.10917421888848812</v>
          </cell>
          <cell r="P416">
            <v>0.12085031363265691</v>
          </cell>
          <cell r="Q416">
            <v>0.13336282164280266</v>
          </cell>
          <cell r="R416">
            <v>0.14671813875532014</v>
          </cell>
          <cell r="S416">
            <v>0.16091655019234627</v>
          </cell>
          <cell r="T416">
            <v>0.17595195020294391</v>
          </cell>
          <cell r="U416">
            <v>0.19181165610939149</v>
          </cell>
          <cell r="V416">
            <v>0.20847632464322785</v>
          </cell>
          <cell r="W416">
            <v>0.22591997620269935</v>
          </cell>
          <cell r="X416">
            <v>0.24411013016117872</v>
          </cell>
          <cell r="Y416">
            <v>0.26300805167941838</v>
          </cell>
          <cell r="Z416">
            <v>0.28256910770655974</v>
          </cell>
          <cell r="AA416">
            <v>0.30274322708481005</v>
          </cell>
          <cell r="AB416">
            <v>0.323475456992041</v>
          </cell>
          <cell r="AC416">
            <v>0.34470660545522736</v>
          </cell>
          <cell r="AD416">
            <v>0.36637395743044981</v>
          </cell>
          <cell r="AE416">
            <v>0.38841205004823698</v>
          </cell>
          <cell r="AF416">
            <v>0.41075349113055426</v>
          </cell>
          <cell r="AG416">
            <v>0.43332980404740457</v>
          </cell>
          <cell r="AH416">
            <v>0.45607228142983869</v>
          </cell>
          <cell r="AI416">
            <v>0.47891283020729969</v>
          </cell>
          <cell r="AJ416">
            <v>0.50178479088735217</v>
          </cell>
          <cell r="AK416">
            <v>0.52462371492358162</v>
          </cell>
          <cell r="AL416">
            <v>0.54736808538441473</v>
          </cell>
          <cell r="AM416">
            <v>0.56054284804118737</v>
          </cell>
          <cell r="AN416">
            <v>0.57308976474721796</v>
          </cell>
          <cell r="AO416">
            <v>0.5849921709262792</v>
          </cell>
          <cell r="AP416">
            <v>0.59623915437269881</v>
          </cell>
          <cell r="AQ416">
            <v>0.60682537357041133</v>
          </cell>
          <cell r="AR416">
            <v>0.61675080162529683</v>
          </cell>
          <cell r="AS416">
            <v>0.62602040487798372</v>
          </cell>
          <cell r="AT416">
            <v>0.63464376621192187</v>
          </cell>
          <cell r="AU416">
            <v>0.64263466369769162</v>
          </cell>
          <cell r="AV416">
            <v>0.6500106155203591</v>
          </cell>
          <cell r="AW416">
            <v>0.65679240213415946</v>
          </cell>
          <cell r="AX416">
            <v>0.66300357629938766</v>
          </cell>
          <cell r="AY416">
            <v>0.66866997110977044</v>
          </cell>
          <cell r="AZ416">
            <v>0.67381921535083444</v>
          </cell>
        </row>
        <row r="417">
          <cell r="A417" t="str">
            <v>118_1_3_1</v>
          </cell>
          <cell r="B417">
            <v>1</v>
          </cell>
          <cell r="C417">
            <v>118</v>
          </cell>
          <cell r="D417" t="str">
            <v>WWB</v>
          </cell>
          <cell r="E417" t="str">
            <v>BEV</v>
          </cell>
          <cell r="F417" t="str">
            <v>Kleinwagen</v>
          </cell>
          <cell r="G417">
            <v>2.6639450789719132E-3</v>
          </cell>
          <cell r="H417">
            <v>3.9101841981097731E-3</v>
          </cell>
          <cell r="I417">
            <v>4.4799999999999996E-3</v>
          </cell>
          <cell r="J417">
            <v>4.9699999999999996E-3</v>
          </cell>
          <cell r="K417">
            <v>1.1375E-2</v>
          </cell>
          <cell r="L417">
            <v>2.87E-2</v>
          </cell>
          <cell r="M417">
            <v>2.9696515874409003E-2</v>
          </cell>
          <cell r="N417">
            <v>3.1738469395817218E-2</v>
          </cell>
          <cell r="O417">
            <v>3.3756668480320523E-2</v>
          </cell>
          <cell r="P417">
            <v>3.5723352709813382E-2</v>
          </cell>
          <cell r="Q417">
            <v>3.7608315703270348E-2</v>
          </cell>
          <cell r="R417">
            <v>3.9379148441927921E-2</v>
          </cell>
          <cell r="S417">
            <v>4.1001536989009824E-2</v>
          </cell>
          <cell r="T417">
            <v>4.2439610388950062E-2</v>
          </cell>
          <cell r="U417">
            <v>4.3656332930497498E-2</v>
          </cell>
          <cell r="V417">
            <v>4.4613933473650759E-2</v>
          </cell>
          <cell r="W417">
            <v>4.8346874907377657E-2</v>
          </cell>
          <cell r="X417">
            <v>5.2239567854492241E-2</v>
          </cell>
          <cell r="Y417">
            <v>5.6283723059395531E-2</v>
          </cell>
          <cell r="Z417">
            <v>6.0469789049203783E-2</v>
          </cell>
          <cell r="AA417">
            <v>6.4787050596149351E-2</v>
          </cell>
          <cell r="AB417">
            <v>6.9223747796296767E-2</v>
          </cell>
          <cell r="AC417">
            <v>7.3767213567418652E-2</v>
          </cell>
          <cell r="AD417">
            <v>7.840402689011626E-2</v>
          </cell>
          <cell r="AE417">
            <v>8.3120178710322706E-2</v>
          </cell>
          <cell r="AF417">
            <v>8.7901247101938612E-2</v>
          </cell>
          <cell r="AG417">
            <v>9.2732578066144572E-2</v>
          </cell>
          <cell r="AH417">
            <v>9.7599468225985475E-2</v>
          </cell>
          <cell r="AI417">
            <v>0.10248734566436213</v>
          </cell>
          <cell r="AJ417">
            <v>0.10738194524989336</v>
          </cell>
          <cell r="AK417">
            <v>0.11226947499364646</v>
          </cell>
          <cell r="AL417">
            <v>0.11713677027226475</v>
          </cell>
          <cell r="AM417">
            <v>0.1199561694808141</v>
          </cell>
          <cell r="AN417">
            <v>0.12264120965590464</v>
          </cell>
          <cell r="AO417">
            <v>0.12518832457822374</v>
          </cell>
          <cell r="AP417">
            <v>0.12759517903575754</v>
          </cell>
          <cell r="AQ417">
            <v>0.12986062994406802</v>
          </cell>
          <cell r="AR417">
            <v>0.13198467154781351</v>
          </cell>
          <cell r="AS417">
            <v>0.1339683666438885</v>
          </cell>
          <cell r="AT417">
            <v>0.13581376596935127</v>
          </cell>
          <cell r="AU417">
            <v>0.13752381803130601</v>
          </cell>
          <cell r="AV417">
            <v>0.13910227172135683</v>
          </cell>
          <cell r="AW417">
            <v>0.14055357405671012</v>
          </cell>
          <cell r="AX417">
            <v>0.14188276532806895</v>
          </cell>
          <cell r="AY417">
            <v>0.14309537381749088</v>
          </cell>
          <cell r="AZ417">
            <v>0.14419731208507858</v>
          </cell>
        </row>
        <row r="418">
          <cell r="A418" t="str">
            <v>118_1_3_2</v>
          </cell>
          <cell r="B418">
            <v>1</v>
          </cell>
          <cell r="C418">
            <v>118</v>
          </cell>
          <cell r="D418" t="str">
            <v>WWB</v>
          </cell>
          <cell r="E418" t="str">
            <v>BEV</v>
          </cell>
          <cell r="F418" t="str">
            <v>Kompaktklasse</v>
          </cell>
          <cell r="G418">
            <v>1.9028179135513667E-3</v>
          </cell>
          <cell r="H418">
            <v>2.7929887129355523E-3</v>
          </cell>
          <cell r="I418">
            <v>3.1999999999999997E-3</v>
          </cell>
          <cell r="J418">
            <v>3.5500000000000002E-3</v>
          </cell>
          <cell r="K418">
            <v>8.1250000000000003E-3</v>
          </cell>
          <cell r="L418">
            <v>2.0500000000000001E-2</v>
          </cell>
          <cell r="M418">
            <v>2.4470494055844755E-2</v>
          </cell>
          <cell r="N418">
            <v>2.992933731129728E-2</v>
          </cell>
          <cell r="O418">
            <v>3.6202170983422662E-2</v>
          </cell>
          <cell r="P418">
            <v>4.3361092531397305E-2</v>
          </cell>
          <cell r="Q418">
            <v>5.1478049154121831E-2</v>
          </cell>
          <cell r="R418">
            <v>6.0623934933698283E-2</v>
          </cell>
          <cell r="S418">
            <v>7.0867648704709296E-2</v>
          </cell>
          <cell r="T418">
            <v>8.2275131914896577E-2</v>
          </cell>
          <cell r="U418">
            <v>9.4908407442926918E-2</v>
          </cell>
          <cell r="V418">
            <v>0.10882464146376494</v>
          </cell>
          <cell r="W418">
            <v>0.11793022757780906</v>
          </cell>
          <cell r="X418">
            <v>0.1274254879441353</v>
          </cell>
          <cell r="Y418">
            <v>0.13729020297665639</v>
          </cell>
          <cell r="Z418">
            <v>0.14750107422282419</v>
          </cell>
          <cell r="AA418">
            <v>0.15803196453827084</v>
          </cell>
          <cell r="AB418">
            <v>0.16885418854984541</v>
          </cell>
          <cell r="AC418">
            <v>0.17993684804762869</v>
          </cell>
          <cell r="AD418">
            <v>0.19124720577869481</v>
          </cell>
          <cell r="AE418">
            <v>0.20275109012517972</v>
          </cell>
          <cell r="AF418">
            <v>0.21441332237014935</v>
          </cell>
          <cell r="AG418">
            <v>0.22619815771274518</v>
          </cell>
          <cell r="AH418">
            <v>0.23806973090637581</v>
          </cell>
          <cell r="AI418">
            <v>0.24999249736821044</v>
          </cell>
          <cell r="AJ418">
            <v>0.26193166084319786</v>
          </cell>
          <cell r="AK418">
            <v>0.27385357919010961</v>
          </cell>
          <cell r="AL418">
            <v>0.28572614057066448</v>
          </cell>
          <cell r="AM418">
            <v>0.29260336667749981</v>
          </cell>
          <cell r="AN418">
            <v>0.29915285719804779</v>
          </cell>
          <cell r="AO418">
            <v>0.30536591322351775</v>
          </cell>
          <cell r="AP418">
            <v>0.3112368385825488</v>
          </cell>
          <cell r="AQ418">
            <v>0.31676284500375473</v>
          </cell>
          <cell r="AR418">
            <v>0.32194391844840498</v>
          </cell>
          <cell r="AS418">
            <v>0.32678265134630752</v>
          </cell>
          <cell r="AT418">
            <v>0.33128404596262323</v>
          </cell>
          <cell r="AU418">
            <v>0.33545529445019506</v>
          </cell>
          <cell r="AV418">
            <v>0.33930554130162749</v>
          </cell>
          <cell r="AW418">
            <v>0.34284563391403122</v>
          </cell>
          <cell r="AX418">
            <v>0.34608786682828035</v>
          </cell>
          <cell r="AY418">
            <v>0.34904572491930019</v>
          </cell>
          <cell r="AZ418">
            <v>0.3517336304131356</v>
          </cell>
        </row>
        <row r="419">
          <cell r="A419" t="str">
            <v>118_1_3_3</v>
          </cell>
          <cell r="B419">
            <v>1</v>
          </cell>
          <cell r="C419">
            <v>118</v>
          </cell>
          <cell r="D419" t="str">
            <v>WWB</v>
          </cell>
          <cell r="E419" t="str">
            <v>BEV</v>
          </cell>
          <cell r="F419" t="str">
            <v>Mittelklasse</v>
          </cell>
          <cell r="G419">
            <v>1.5222543308410935E-3</v>
          </cell>
          <cell r="H419">
            <v>2.2343909703484419E-3</v>
          </cell>
          <cell r="I419">
            <v>2.5599999999999998E-3</v>
          </cell>
          <cell r="J419">
            <v>2.8400000000000005E-3</v>
          </cell>
          <cell r="K419">
            <v>6.5000000000000006E-3</v>
          </cell>
          <cell r="L419">
            <v>1.6400000000000001E-2</v>
          </cell>
          <cell r="M419">
            <v>1.7055192826800892E-2</v>
          </cell>
          <cell r="N419">
            <v>1.8327294595354184E-2</v>
          </cell>
          <cell r="O419">
            <v>1.9607689712372468E-2</v>
          </cell>
          <cell r="P419">
            <v>2.0882934195723117E-2</v>
          </cell>
          <cell r="Q419">
            <v>2.2138228392705243E-2</v>
          </cell>
          <cell r="R419">
            <v>2.3357527689846967E-2</v>
          </cell>
          <cell r="S419">
            <v>2.4523682249313571E-2</v>
          </cell>
          <cell r="T419">
            <v>2.5618603949548634E-2</v>
          </cell>
          <cell r="U419">
            <v>2.6623457867983539E-2</v>
          </cell>
          <cell r="V419">
            <v>2.7518874852906078E-2</v>
          </cell>
          <cell r="W419">
            <v>2.9821436858756316E-2</v>
          </cell>
          <cell r="X419">
            <v>3.2222537181275594E-2</v>
          </cell>
          <cell r="Y419">
            <v>3.4717062821683228E-2</v>
          </cell>
          <cell r="Z419">
            <v>3.729912221726589E-2</v>
          </cell>
          <cell r="AA419">
            <v>3.996210597519493E-2</v>
          </cell>
          <cell r="AB419">
            <v>4.2698760322949413E-2</v>
          </cell>
          <cell r="AC419">
            <v>4.5501271920090014E-2</v>
          </cell>
          <cell r="AD419">
            <v>4.8361362380819381E-2</v>
          </cell>
          <cell r="AE419">
            <v>5.1270390606367282E-2</v>
          </cell>
          <cell r="AF419">
            <v>5.4219460829233165E-2</v>
          </cell>
          <cell r="AG419">
            <v>5.7199534134257407E-2</v>
          </cell>
          <cell r="AH419">
            <v>6.0201541148738713E-2</v>
          </cell>
          <cell r="AI419">
            <v>6.3216493587363559E-2</v>
          </cell>
          <cell r="AJ419">
            <v>6.6235592397130491E-2</v>
          </cell>
          <cell r="AK419">
            <v>6.925033036991278E-2</v>
          </cell>
          <cell r="AL419">
            <v>7.2252587270742741E-2</v>
          </cell>
          <cell r="AM419">
            <v>7.3991655941436738E-2</v>
          </cell>
          <cell r="AN419">
            <v>7.5647848946632776E-2</v>
          </cell>
          <cell r="AO419">
            <v>7.7218966562268856E-2</v>
          </cell>
          <cell r="AP419">
            <v>7.8703568377196248E-2</v>
          </cell>
          <cell r="AQ419">
            <v>8.0100949311294301E-2</v>
          </cell>
          <cell r="AR419">
            <v>8.1411105814539184E-2</v>
          </cell>
          <cell r="AS419">
            <v>8.2634693443893861E-2</v>
          </cell>
          <cell r="AT419">
            <v>8.3772977139973684E-2</v>
          </cell>
          <cell r="AU419">
            <v>8.4827775608095304E-2</v>
          </cell>
          <cell r="AV419">
            <v>8.5801401248687403E-2</v>
          </cell>
          <cell r="AW419">
            <v>8.6696597081709056E-2</v>
          </cell>
          <cell r="AX419">
            <v>8.7516472071519177E-2</v>
          </cell>
          <cell r="AY419">
            <v>8.82644361864897E-2</v>
          </cell>
          <cell r="AZ419">
            <v>8.8944136426310147E-2</v>
          </cell>
        </row>
        <row r="420">
          <cell r="A420" t="str">
            <v>118_1_3_4</v>
          </cell>
          <cell r="B420">
            <v>1</v>
          </cell>
          <cell r="C420">
            <v>118</v>
          </cell>
          <cell r="D420" t="str">
            <v>WWB</v>
          </cell>
          <cell r="E420" t="str">
            <v>BEV</v>
          </cell>
          <cell r="F420" t="str">
            <v>Oberklasse</v>
          </cell>
          <cell r="G420">
            <v>1.5222543308410935E-3</v>
          </cell>
          <cell r="H420">
            <v>2.2343909703484419E-3</v>
          </cell>
          <cell r="I420">
            <v>2.5599999999999998E-3</v>
          </cell>
          <cell r="J420">
            <v>2.8400000000000005E-3</v>
          </cell>
          <cell r="K420">
            <v>6.5000000000000006E-3</v>
          </cell>
          <cell r="L420">
            <v>1.6400000000000001E-2</v>
          </cell>
          <cell r="M420">
            <v>1.7055192826800892E-2</v>
          </cell>
          <cell r="N420">
            <v>1.8327294595354184E-2</v>
          </cell>
          <cell r="O420">
            <v>1.9607689712372468E-2</v>
          </cell>
          <cell r="P420">
            <v>2.0882934195723117E-2</v>
          </cell>
          <cell r="Q420">
            <v>2.2138228392705243E-2</v>
          </cell>
          <cell r="R420">
            <v>2.3357527689846967E-2</v>
          </cell>
          <cell r="S420">
            <v>2.4523682249313571E-2</v>
          </cell>
          <cell r="T420">
            <v>2.5618603949548634E-2</v>
          </cell>
          <cell r="U420">
            <v>2.6623457867983539E-2</v>
          </cell>
          <cell r="V420">
            <v>2.7518874852906078E-2</v>
          </cell>
          <cell r="W420">
            <v>2.9821436858756316E-2</v>
          </cell>
          <cell r="X420">
            <v>3.2222537181275594E-2</v>
          </cell>
          <cell r="Y420">
            <v>3.4717062821683228E-2</v>
          </cell>
          <cell r="Z420">
            <v>3.729912221726589E-2</v>
          </cell>
          <cell r="AA420">
            <v>3.996210597519493E-2</v>
          </cell>
          <cell r="AB420">
            <v>4.2698760322949413E-2</v>
          </cell>
          <cell r="AC420">
            <v>4.5501271920090014E-2</v>
          </cell>
          <cell r="AD420">
            <v>4.8361362380819381E-2</v>
          </cell>
          <cell r="AE420">
            <v>5.1270390606367282E-2</v>
          </cell>
          <cell r="AF420">
            <v>5.4219460829233165E-2</v>
          </cell>
          <cell r="AG420">
            <v>5.7199534134257407E-2</v>
          </cell>
          <cell r="AH420">
            <v>6.0201541148738713E-2</v>
          </cell>
          <cell r="AI420">
            <v>6.3216493587363559E-2</v>
          </cell>
          <cell r="AJ420">
            <v>6.6235592397130491E-2</v>
          </cell>
          <cell r="AK420">
            <v>6.925033036991278E-2</v>
          </cell>
          <cell r="AL420">
            <v>7.2252587270742741E-2</v>
          </cell>
          <cell r="AM420">
            <v>7.3991655941436738E-2</v>
          </cell>
          <cell r="AN420">
            <v>7.5647848946632776E-2</v>
          </cell>
          <cell r="AO420">
            <v>7.7218966562268856E-2</v>
          </cell>
          <cell r="AP420">
            <v>7.8703568377196248E-2</v>
          </cell>
          <cell r="AQ420">
            <v>8.0100949311294301E-2</v>
          </cell>
          <cell r="AR420">
            <v>8.1411105814539184E-2</v>
          </cell>
          <cell r="AS420">
            <v>8.2634693443893861E-2</v>
          </cell>
          <cell r="AT420">
            <v>8.3772977139973684E-2</v>
          </cell>
          <cell r="AU420">
            <v>8.4827775608095304E-2</v>
          </cell>
          <cell r="AV420">
            <v>8.5801401248687403E-2</v>
          </cell>
          <cell r="AW420">
            <v>8.6696597081709056E-2</v>
          </cell>
          <cell r="AX420">
            <v>8.7516472071519177E-2</v>
          </cell>
          <cell r="AY420">
            <v>8.82644361864897E-2</v>
          </cell>
          <cell r="AZ420">
            <v>8.8944136426310147E-2</v>
          </cell>
        </row>
        <row r="421">
          <cell r="A421" t="str">
            <v>118_1_4</v>
          </cell>
          <cell r="B421">
            <v>1</v>
          </cell>
          <cell r="C421">
            <v>118</v>
          </cell>
          <cell r="D421" t="str">
            <v>WWB</v>
          </cell>
          <cell r="E421" t="str">
            <v>FCEV</v>
          </cell>
          <cell r="F421" t="str">
            <v>all</v>
          </cell>
          <cell r="G421">
            <v>0</v>
          </cell>
          <cell r="H421">
            <v>0</v>
          </cell>
          <cell r="I421">
            <v>0</v>
          </cell>
          <cell r="J421">
            <v>1E-4</v>
          </cell>
          <cell r="K421">
            <v>1E-4</v>
          </cell>
          <cell r="L421">
            <v>2.0000000000000001E-4</v>
          </cell>
          <cell r="M421">
            <v>2.5248247286147171E-4</v>
          </cell>
          <cell r="N421">
            <v>3.0496494572294344E-4</v>
          </cell>
          <cell r="O421">
            <v>3.5744741858441517E-4</v>
          </cell>
          <cell r="P421">
            <v>4.4505573746417802E-4</v>
          </cell>
          <cell r="Q421">
            <v>5.8654372231876505E-4</v>
          </cell>
          <cell r="R421">
            <v>8.0761734769268568E-4</v>
          </cell>
          <cell r="S421">
            <v>1.1418104354586768E-3</v>
          </cell>
          <cell r="T421">
            <v>1.6305766187169005E-3</v>
          </cell>
          <cell r="U421">
            <v>2.3221654885311931E-3</v>
          </cell>
          <cell r="V421">
            <v>3.2689213397375655E-3</v>
          </cell>
          <cell r="W421">
            <v>4.5228451758649053E-3</v>
          </cell>
          <cell r="X421">
            <v>6.1295920951719846E-3</v>
          </cell>
          <cell r="Y421">
            <v>8.1214894337601207E-3</v>
          </cell>
          <cell r="Z421">
            <v>1.051056333731739E-2</v>
          </cell>
          <cell r="AA421">
            <v>1.3282832378655367E-2</v>
          </cell>
          <cell r="AB421">
            <v>1.6395152951083587E-2</v>
          </cell>
          <cell r="AC421">
            <v>1.9775617838915394E-2</v>
          </cell>
          <cell r="AD421">
            <v>2.3327934664965293E-2</v>
          </cell>
          <cell r="AE421">
            <v>2.6939455412320526E-2</v>
          </cell>
          <cell r="AF421">
            <v>3.0491772238370421E-2</v>
          </cell>
          <cell r="AG421">
            <v>3.3872237126202229E-2</v>
          </cell>
          <cell r="AH421">
            <v>3.6984557698630446E-2</v>
          </cell>
          <cell r="AI421">
            <v>3.9756826739968422E-2</v>
          </cell>
          <cell r="AJ421">
            <v>4.2145900643525691E-2</v>
          </cell>
          <cell r="AK421">
            <v>4.4137797982113827E-2</v>
          </cell>
          <cell r="AL421">
            <v>4.5744544901420908E-2</v>
          </cell>
          <cell r="AM421">
            <v>4.6998468737548246E-2</v>
          </cell>
          <cell r="AN421">
            <v>4.7945224588754616E-2</v>
          </cell>
          <cell r="AO421">
            <v>4.8636813458568906E-2</v>
          </cell>
          <cell r="AP421">
            <v>4.9125579641827129E-2</v>
          </cell>
          <cell r="AQ421">
            <v>4.9459772729593121E-2</v>
          </cell>
          <cell r="AR421">
            <v>4.9680846354967043E-2</v>
          </cell>
          <cell r="AS421">
            <v>4.9822334339821632E-2</v>
          </cell>
          <cell r="AT421">
            <v>4.9909942658701398E-2</v>
          </cell>
          <cell r="AU421">
            <v>4.996242513156287E-2</v>
          </cell>
          <cell r="AV421">
            <v>4.9992842832850291E-2</v>
          </cell>
          <cell r="AW421">
            <v>5.0009899008075447E-2</v>
          </cell>
          <cell r="AX421">
            <v>5.0019151954873164E-2</v>
          </cell>
          <cell r="AY421">
            <v>5.0024008435255292E-2</v>
          </cell>
          <cell r="AZ421">
            <v>5.0026474510763363E-2</v>
          </cell>
        </row>
        <row r="422">
          <cell r="A422" t="str">
            <v>118_1_4_1</v>
          </cell>
          <cell r="B422">
            <v>1</v>
          </cell>
          <cell r="C422">
            <v>118</v>
          </cell>
          <cell r="D422" t="str">
            <v>WWB</v>
          </cell>
          <cell r="E422" t="str">
            <v>FCEV</v>
          </cell>
          <cell r="F422" t="str">
            <v>Kleinwagen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A423" t="str">
            <v>118_1_4_2</v>
          </cell>
          <cell r="B423">
            <v>1</v>
          </cell>
          <cell r="C423">
            <v>118</v>
          </cell>
          <cell r="D423" t="str">
            <v>WWB</v>
          </cell>
          <cell r="E423" t="str">
            <v>FCEV</v>
          </cell>
          <cell r="F423" t="str">
            <v>Kompaktklasse</v>
          </cell>
          <cell r="G423">
            <v>0</v>
          </cell>
          <cell r="H423">
            <v>0</v>
          </cell>
          <cell r="I423">
            <v>0</v>
          </cell>
          <cell r="J423">
            <v>3.6000000000000001E-5</v>
          </cell>
          <cell r="K423">
            <v>3.6000000000000001E-5</v>
          </cell>
          <cell r="L423">
            <v>7.2000000000000002E-5</v>
          </cell>
          <cell r="M423">
            <v>9.0893690230129818E-5</v>
          </cell>
          <cell r="N423">
            <v>1.0978738046025964E-4</v>
          </cell>
          <cell r="O423">
            <v>1.2868107069038945E-4</v>
          </cell>
          <cell r="P423">
            <v>1.6022006548710408E-4</v>
          </cell>
          <cell r="Q423">
            <v>2.1115574003475541E-4</v>
          </cell>
          <cell r="R423">
            <v>2.9074224516936683E-4</v>
          </cell>
          <cell r="S423">
            <v>4.1105175676512361E-4</v>
          </cell>
          <cell r="T423">
            <v>5.870075827380842E-4</v>
          </cell>
          <cell r="U423">
            <v>8.3597957587122943E-4</v>
          </cell>
          <cell r="V423">
            <v>1.1768116823055235E-3</v>
          </cell>
          <cell r="W423">
            <v>1.6282242633113659E-3</v>
          </cell>
          <cell r="X423">
            <v>2.2066531542619143E-3</v>
          </cell>
          <cell r="Y423">
            <v>2.9237361961536434E-3</v>
          </cell>
          <cell r="Z423">
            <v>3.7838028014342603E-3</v>
          </cell>
          <cell r="AA423">
            <v>4.7818196563159318E-3</v>
          </cell>
          <cell r="AB423">
            <v>5.9022550623900908E-3</v>
          </cell>
          <cell r="AC423">
            <v>7.1192224220095416E-3</v>
          </cell>
          <cell r="AD423">
            <v>8.3980564793875046E-3</v>
          </cell>
          <cell r="AE423">
            <v>9.6982039484353882E-3</v>
          </cell>
          <cell r="AF423">
            <v>1.0977038005813351E-2</v>
          </cell>
          <cell r="AG423">
            <v>1.2194005365432801E-2</v>
          </cell>
          <cell r="AH423">
            <v>1.3314440771506961E-2</v>
          </cell>
          <cell r="AI423">
            <v>1.4312457626388631E-2</v>
          </cell>
          <cell r="AJ423">
            <v>1.5172524231669248E-2</v>
          </cell>
          <cell r="AK423">
            <v>1.5889607273560976E-2</v>
          </cell>
          <cell r="AL423">
            <v>1.6468036164511528E-2</v>
          </cell>
          <cell r="AM423">
            <v>1.6919448745517367E-2</v>
          </cell>
          <cell r="AN423">
            <v>1.7260280851951661E-2</v>
          </cell>
          <cell r="AO423">
            <v>1.7509252845084807E-2</v>
          </cell>
          <cell r="AP423">
            <v>1.7685208671057766E-2</v>
          </cell>
          <cell r="AQ423">
            <v>1.7805518182653524E-2</v>
          </cell>
          <cell r="AR423">
            <v>1.7885104687788134E-2</v>
          </cell>
          <cell r="AS423">
            <v>1.7936040362335787E-2</v>
          </cell>
          <cell r="AT423">
            <v>1.7967579357132502E-2</v>
          </cell>
          <cell r="AU423">
            <v>1.7986473047362634E-2</v>
          </cell>
          <cell r="AV423">
            <v>1.7997423419826103E-2</v>
          </cell>
          <cell r="AW423">
            <v>1.8003563642907162E-2</v>
          </cell>
          <cell r="AX423">
            <v>1.8006894703754339E-2</v>
          </cell>
          <cell r="AY423">
            <v>1.8008643036691904E-2</v>
          </cell>
          <cell r="AZ423">
            <v>1.8009530823874811E-2</v>
          </cell>
        </row>
        <row r="424">
          <cell r="A424" t="str">
            <v>118_1_4_3</v>
          </cell>
          <cell r="B424">
            <v>1</v>
          </cell>
          <cell r="C424">
            <v>118</v>
          </cell>
          <cell r="D424" t="str">
            <v>WWB</v>
          </cell>
          <cell r="E424" t="str">
            <v>FCEV</v>
          </cell>
          <cell r="F424" t="str">
            <v>Mittelklasse</v>
          </cell>
          <cell r="G424">
            <v>0</v>
          </cell>
          <cell r="H424">
            <v>0</v>
          </cell>
          <cell r="I424">
            <v>0</v>
          </cell>
          <cell r="J424">
            <v>3.2000000000000005E-5</v>
          </cell>
          <cell r="K424">
            <v>3.2000000000000005E-5</v>
          </cell>
          <cell r="L424">
            <v>6.4000000000000011E-5</v>
          </cell>
          <cell r="M424">
            <v>8.0794391315670947E-5</v>
          </cell>
          <cell r="N424">
            <v>9.758878263134191E-5</v>
          </cell>
          <cell r="O424">
            <v>1.1438317394701286E-4</v>
          </cell>
          <cell r="P424">
            <v>1.4241783598853698E-4</v>
          </cell>
          <cell r="Q424">
            <v>1.8769399114200482E-4</v>
          </cell>
          <cell r="R424">
            <v>2.584375512616594E-4</v>
          </cell>
          <cell r="S424">
            <v>3.6537933934677658E-4</v>
          </cell>
          <cell r="T424">
            <v>5.2178451798940817E-4</v>
          </cell>
          <cell r="U424">
            <v>7.4309295632998178E-4</v>
          </cell>
          <cell r="V424">
            <v>1.046054828716021E-3</v>
          </cell>
          <cell r="W424">
            <v>1.4473104562767697E-3</v>
          </cell>
          <cell r="X424">
            <v>1.9614694704550351E-3</v>
          </cell>
          <cell r="Y424">
            <v>2.5988766188032386E-3</v>
          </cell>
          <cell r="Z424">
            <v>3.3633802679415648E-3</v>
          </cell>
          <cell r="AA424">
            <v>4.2505063611697176E-3</v>
          </cell>
          <cell r="AB424">
            <v>5.2464489443467474E-3</v>
          </cell>
          <cell r="AC424">
            <v>6.3281977084529263E-3</v>
          </cell>
          <cell r="AD424">
            <v>7.4649390927888941E-3</v>
          </cell>
          <cell r="AE424">
            <v>8.6206257319425689E-3</v>
          </cell>
          <cell r="AF424">
            <v>9.7573671162785348E-3</v>
          </cell>
          <cell r="AG424">
            <v>1.0839115880384713E-2</v>
          </cell>
          <cell r="AH424">
            <v>1.1835058463561744E-2</v>
          </cell>
          <cell r="AI424">
            <v>1.2722184556789895E-2</v>
          </cell>
          <cell r="AJ424">
            <v>1.3486688205928221E-2</v>
          </cell>
          <cell r="AK424">
            <v>1.4124095354276426E-2</v>
          </cell>
          <cell r="AL424">
            <v>1.463825436845469E-2</v>
          </cell>
          <cell r="AM424">
            <v>1.503950999601544E-2</v>
          </cell>
          <cell r="AN424">
            <v>1.5342471868401477E-2</v>
          </cell>
          <cell r="AO424">
            <v>1.5563780306742049E-2</v>
          </cell>
          <cell r="AP424">
            <v>1.5720185485384681E-2</v>
          </cell>
          <cell r="AQ424">
            <v>1.5827127273469799E-2</v>
          </cell>
          <cell r="AR424">
            <v>1.5897870833589452E-2</v>
          </cell>
          <cell r="AS424">
            <v>1.5943146988742923E-2</v>
          </cell>
          <cell r="AT424">
            <v>1.5971181650784448E-2</v>
          </cell>
          <cell r="AU424">
            <v>1.5987976042100119E-2</v>
          </cell>
          <cell r="AV424">
            <v>1.5997709706512094E-2</v>
          </cell>
          <cell r="AW424">
            <v>1.6003167682584144E-2</v>
          </cell>
          <cell r="AX424">
            <v>1.6006128625559411E-2</v>
          </cell>
          <cell r="AY424">
            <v>1.6007682699281694E-2</v>
          </cell>
          <cell r="AZ424">
            <v>1.6008471843444276E-2</v>
          </cell>
        </row>
        <row r="425">
          <cell r="A425" t="str">
            <v>118_1_4_4</v>
          </cell>
          <cell r="B425">
            <v>1</v>
          </cell>
          <cell r="C425">
            <v>118</v>
          </cell>
          <cell r="D425" t="str">
            <v>WWB</v>
          </cell>
          <cell r="E425" t="str">
            <v>FCEV</v>
          </cell>
          <cell r="F425" t="str">
            <v>Oberklasse</v>
          </cell>
          <cell r="G425">
            <v>0</v>
          </cell>
          <cell r="H425">
            <v>0</v>
          </cell>
          <cell r="I425">
            <v>0</v>
          </cell>
          <cell r="J425">
            <v>3.2000000000000005E-5</v>
          </cell>
          <cell r="K425">
            <v>3.2000000000000005E-5</v>
          </cell>
          <cell r="L425">
            <v>6.4000000000000011E-5</v>
          </cell>
          <cell r="M425">
            <v>8.0794391315670947E-5</v>
          </cell>
          <cell r="N425">
            <v>9.758878263134191E-5</v>
          </cell>
          <cell r="O425">
            <v>1.1438317394701286E-4</v>
          </cell>
          <cell r="P425">
            <v>1.4241783598853698E-4</v>
          </cell>
          <cell r="Q425">
            <v>1.8769399114200482E-4</v>
          </cell>
          <cell r="R425">
            <v>2.584375512616594E-4</v>
          </cell>
          <cell r="S425">
            <v>3.6537933934677658E-4</v>
          </cell>
          <cell r="T425">
            <v>5.2178451798940817E-4</v>
          </cell>
          <cell r="U425">
            <v>7.4309295632998178E-4</v>
          </cell>
          <cell r="V425">
            <v>1.046054828716021E-3</v>
          </cell>
          <cell r="W425">
            <v>1.4473104562767697E-3</v>
          </cell>
          <cell r="X425">
            <v>1.9614694704550351E-3</v>
          </cell>
          <cell r="Y425">
            <v>2.5988766188032386E-3</v>
          </cell>
          <cell r="Z425">
            <v>3.3633802679415648E-3</v>
          </cell>
          <cell r="AA425">
            <v>4.2505063611697176E-3</v>
          </cell>
          <cell r="AB425">
            <v>5.2464489443467474E-3</v>
          </cell>
          <cell r="AC425">
            <v>6.3281977084529263E-3</v>
          </cell>
          <cell r="AD425">
            <v>7.4649390927888941E-3</v>
          </cell>
          <cell r="AE425">
            <v>8.6206257319425689E-3</v>
          </cell>
          <cell r="AF425">
            <v>9.7573671162785348E-3</v>
          </cell>
          <cell r="AG425">
            <v>1.0839115880384713E-2</v>
          </cell>
          <cell r="AH425">
            <v>1.1835058463561744E-2</v>
          </cell>
          <cell r="AI425">
            <v>1.2722184556789895E-2</v>
          </cell>
          <cell r="AJ425">
            <v>1.3486688205928221E-2</v>
          </cell>
          <cell r="AK425">
            <v>1.4124095354276426E-2</v>
          </cell>
          <cell r="AL425">
            <v>1.463825436845469E-2</v>
          </cell>
          <cell r="AM425">
            <v>1.503950999601544E-2</v>
          </cell>
          <cell r="AN425">
            <v>1.5342471868401477E-2</v>
          </cell>
          <cell r="AO425">
            <v>1.5563780306742049E-2</v>
          </cell>
          <cell r="AP425">
            <v>1.5720185485384681E-2</v>
          </cell>
          <cell r="AQ425">
            <v>1.5827127273469799E-2</v>
          </cell>
          <cell r="AR425">
            <v>1.5897870833589452E-2</v>
          </cell>
          <cell r="AS425">
            <v>1.5943146988742923E-2</v>
          </cell>
          <cell r="AT425">
            <v>1.5971181650784448E-2</v>
          </cell>
          <cell r="AU425">
            <v>1.5987976042100119E-2</v>
          </cell>
          <cell r="AV425">
            <v>1.5997709706512094E-2</v>
          </cell>
          <cell r="AW425">
            <v>1.6003167682584144E-2</v>
          </cell>
          <cell r="AX425">
            <v>1.6006128625559411E-2</v>
          </cell>
          <cell r="AY425">
            <v>1.6007682699281694E-2</v>
          </cell>
          <cell r="AZ425">
            <v>1.6008471843444276E-2</v>
          </cell>
        </row>
        <row r="426">
          <cell r="A426" t="str">
            <v>118_2_1</v>
          </cell>
          <cell r="B426">
            <v>1</v>
          </cell>
          <cell r="C426">
            <v>118</v>
          </cell>
          <cell r="D426" t="str">
            <v>ZERO Basis</v>
          </cell>
          <cell r="E426" t="str">
            <v>ICE</v>
          </cell>
          <cell r="F426" t="str">
            <v>all</v>
          </cell>
          <cell r="G426">
            <v>0.98788603733773672</v>
          </cell>
          <cell r="H426">
            <v>0.98330953280205113</v>
          </cell>
          <cell r="I426">
            <v>0.9788</v>
          </cell>
          <cell r="J426">
            <v>0.97420000000000007</v>
          </cell>
          <cell r="K426">
            <v>0.95660000000000001</v>
          </cell>
          <cell r="L426">
            <v>0.85950000000000004</v>
          </cell>
          <cell r="M426">
            <v>0.83035880999055667</v>
          </cell>
          <cell r="N426">
            <v>0.79589037808923213</v>
          </cell>
          <cell r="O426">
            <v>0.7561545891852185</v>
          </cell>
          <cell r="P426">
            <v>0.71130289978661376</v>
          </cell>
          <cell r="Q426">
            <v>0.66186504322527706</v>
          </cell>
          <cell r="R426">
            <v>0.60860663751959099</v>
          </cell>
          <cell r="S426">
            <v>0.55248225195278977</v>
          </cell>
          <cell r="T426">
            <v>0.49457979139579866</v>
          </cell>
          <cell r="U426">
            <v>0.43606782329592692</v>
          </cell>
          <cell r="V426">
            <v>0.37815227366941478</v>
          </cell>
          <cell r="W426">
            <v>0.32204016532583291</v>
          </cell>
          <cell r="X426">
            <v>0.26890041824104599</v>
          </cell>
          <cell r="Y426">
            <v>0.21981032939072132</v>
          </cell>
          <cell r="Z426">
            <v>0.17568350870398561</v>
          </cell>
          <cell r="AA426">
            <v>0.13718801874823125</v>
          </cell>
          <cell r="AB426">
            <v>0.10467529762507823</v>
          </cell>
          <cell r="AC426">
            <v>7.8143902431372744E-2</v>
          </cell>
          <cell r="AD426">
            <v>5.7254229465684078E-2</v>
          </cell>
          <cell r="AE426">
            <v>4.1394470297543076E-2</v>
          </cell>
          <cell r="AF426">
            <v>2.978177810098559E-2</v>
          </cell>
          <cell r="AG426">
            <v>2.1573317920362503E-2</v>
          </cell>
          <cell r="AH426">
            <v>1.5962687370226838E-2</v>
          </cell>
          <cell r="AI426">
            <v>1.2246032648046329E-2</v>
          </cell>
          <cell r="AJ426">
            <v>9.8538519104699046E-3</v>
          </cell>
          <cell r="AK426">
            <v>8.3539474919453044E-3</v>
          </cell>
          <cell r="AL426">
            <v>7.4356795816084148E-3</v>
          </cell>
          <cell r="AM426">
            <v>6.8857772944446866E-3</v>
          </cell>
          <cell r="AN426">
            <v>6.5633133414182004E-3</v>
          </cell>
          <cell r="AO426">
            <v>6.3780830663297677E-3</v>
          </cell>
          <cell r="AP426">
            <v>6.2738827584862683E-3</v>
          </cell>
          <cell r="AQ426">
            <v>6.2165155033421515E-3</v>
          </cell>
          <cell r="AR426">
            <v>6.1856322726803886E-3</v>
          </cell>
          <cell r="AS426">
            <v>6.1693894328718885E-3</v>
          </cell>
          <cell r="AT426">
            <v>6.1610499081083542E-3</v>
          </cell>
          <cell r="AU426">
            <v>6.1568726909542737E-3</v>
          </cell>
          <cell r="AV426">
            <v>6.1548323811274203E-3</v>
          </cell>
          <cell r="AW426">
            <v>6.1538609149354995E-3</v>
          </cell>
          <cell r="AX426">
            <v>6.1534101088074333E-3</v>
          </cell>
          <cell r="AY426">
            <v>6.1532062518037667E-3</v>
          </cell>
          <cell r="AZ426">
            <v>6.1531164258620402E-3</v>
          </cell>
        </row>
        <row r="427">
          <cell r="A427" t="str">
            <v>118_2_1_1</v>
          </cell>
          <cell r="B427">
            <v>1</v>
          </cell>
          <cell r="C427">
            <v>118</v>
          </cell>
          <cell r="D427" t="str">
            <v>ZERO Basis</v>
          </cell>
          <cell r="E427" t="str">
            <v>ICE</v>
          </cell>
          <cell r="F427" t="str">
            <v>Kleinwagen</v>
          </cell>
          <cell r="G427">
            <v>0.2340046773575164</v>
          </cell>
          <cell r="H427">
            <v>0.23275843823837855</v>
          </cell>
          <cell r="I427">
            <v>0.2321886224364883</v>
          </cell>
          <cell r="J427">
            <v>0.23169862243648831</v>
          </cell>
          <cell r="K427">
            <v>0.22529362243648832</v>
          </cell>
          <cell r="L427">
            <v>0.20796862243648831</v>
          </cell>
          <cell r="M427">
            <v>0.20365256982612989</v>
          </cell>
          <cell r="N427">
            <v>0.19857620691251027</v>
          </cell>
          <cell r="O427">
            <v>0.19309543706424709</v>
          </cell>
          <cell r="P427">
            <v>0.18739670111015749</v>
          </cell>
          <cell r="Q427">
            <v>0.18170616759267721</v>
          </cell>
          <cell r="R427">
            <v>0.17627422514533683</v>
          </cell>
          <cell r="S427">
            <v>0.17135604940044868</v>
          </cell>
          <cell r="T427">
            <v>0.16719069098491482</v>
          </cell>
          <cell r="U427">
            <v>0.16398148490954728</v>
          </cell>
          <cell r="V427">
            <v>0.13</v>
          </cell>
          <cell r="W427">
            <v>0.12</v>
          </cell>
          <cell r="X427">
            <v>0.11</v>
          </cell>
          <cell r="Y427">
            <v>0.10990516469536066</v>
          </cell>
          <cell r="Z427">
            <v>8.7841754351992804E-2</v>
          </cell>
          <cell r="AA427">
            <v>6.8594009374115625E-2</v>
          </cell>
          <cell r="AB427">
            <v>5.2337648812539113E-2</v>
          </cell>
          <cell r="AC427">
            <v>3.9071951215686372E-2</v>
          </cell>
          <cell r="AD427">
            <v>2.8627114732842039E-2</v>
          </cell>
          <cell r="AE427">
            <v>2.0697235148771538E-2</v>
          </cell>
          <cell r="AF427">
            <v>1.4890889050492795E-2</v>
          </cell>
          <cell r="AG427">
            <v>1.0786658960181252E-2</v>
          </cell>
          <cell r="AH427">
            <v>7.9813436851134192E-3</v>
          </cell>
          <cell r="AI427">
            <v>6.1230163240231644E-3</v>
          </cell>
          <cell r="AJ427">
            <v>4.9269259552349523E-3</v>
          </cell>
          <cell r="AK427">
            <v>4.1769737459726522E-3</v>
          </cell>
          <cell r="AL427">
            <v>3.7178397908042074E-3</v>
          </cell>
          <cell r="AM427">
            <v>3.4428886472223433E-3</v>
          </cell>
          <cell r="AN427">
            <v>3.2816566707091002E-3</v>
          </cell>
          <cell r="AO427">
            <v>3.1890415331648839E-3</v>
          </cell>
          <cell r="AP427">
            <v>3.1369413792431342E-3</v>
          </cell>
          <cell r="AQ427">
            <v>3.1082577516710758E-3</v>
          </cell>
          <cell r="AR427">
            <v>3.0928161363401943E-3</v>
          </cell>
          <cell r="AS427">
            <v>3.0846947164359442E-3</v>
          </cell>
          <cell r="AT427">
            <v>3.0805249540541771E-3</v>
          </cell>
          <cell r="AU427">
            <v>3.0784363454771368E-3</v>
          </cell>
          <cell r="AV427">
            <v>3.0774161905637101E-3</v>
          </cell>
          <cell r="AW427">
            <v>3.0769304574677497E-3</v>
          </cell>
          <cell r="AX427">
            <v>3.0767050544037167E-3</v>
          </cell>
          <cell r="AY427">
            <v>3.0766031259018833E-3</v>
          </cell>
          <cell r="AZ427">
            <v>3.0765582129310201E-3</v>
          </cell>
        </row>
        <row r="428">
          <cell r="A428" t="str">
            <v>118_2_1_2</v>
          </cell>
          <cell r="B428">
            <v>1</v>
          </cell>
          <cell r="C428">
            <v>118</v>
          </cell>
          <cell r="D428" t="str">
            <v>ZERO Basis</v>
          </cell>
          <cell r="E428" t="str">
            <v>ICE</v>
          </cell>
          <cell r="F428" t="str">
            <v>Kompaktklasse</v>
          </cell>
          <cell r="G428">
            <v>0.21823044435809283</v>
          </cell>
          <cell r="H428">
            <v>0.21697457787697499</v>
          </cell>
          <cell r="I428">
            <v>0.21553023103454497</v>
          </cell>
          <cell r="J428">
            <v>0.21402823103454496</v>
          </cell>
          <cell r="K428">
            <v>0.20970523103454497</v>
          </cell>
          <cell r="L428">
            <v>0.18019423103454499</v>
          </cell>
          <cell r="M428">
            <v>0.16880982699540717</v>
          </cell>
          <cell r="N428">
            <v>0.15483591430631283</v>
          </cell>
          <cell r="O428">
            <v>0.13797207739921735</v>
          </cell>
          <cell r="P428">
            <v>0.1180232962892266</v>
          </cell>
          <cell r="Q428">
            <v>9.4958186219974219E-2</v>
          </cell>
          <cell r="R428">
            <v>6.8881748947375421E-2</v>
          </cell>
          <cell r="S428">
            <v>4.0039007859615297E-2</v>
          </cell>
          <cell r="T428">
            <v>8.8086548417202447E-3</v>
          </cell>
          <cell r="U428">
            <v>-2.4311555296986618E-2</v>
          </cell>
          <cell r="V428">
            <v>0.24815227366941478</v>
          </cell>
          <cell r="W428">
            <v>0.20204016532583291</v>
          </cell>
          <cell r="X428">
            <v>0.158900418241046</v>
          </cell>
          <cell r="Y428">
            <v>0.10990516469536066</v>
          </cell>
          <cell r="Z428">
            <v>8.7841754351992804E-2</v>
          </cell>
          <cell r="AA428">
            <v>6.8594009374115625E-2</v>
          </cell>
          <cell r="AB428">
            <v>5.2337648812539113E-2</v>
          </cell>
          <cell r="AC428">
            <v>3.9071951215686372E-2</v>
          </cell>
          <cell r="AD428">
            <v>2.8627114732842039E-2</v>
          </cell>
          <cell r="AE428">
            <v>2.0697235148771538E-2</v>
          </cell>
          <cell r="AF428">
            <v>1.4890889050492795E-2</v>
          </cell>
          <cell r="AG428">
            <v>1.0786658960181252E-2</v>
          </cell>
          <cell r="AH428">
            <v>7.9813436851134192E-3</v>
          </cell>
          <cell r="AI428">
            <v>6.1230163240231644E-3</v>
          </cell>
          <cell r="AJ428">
            <v>4.9269259552349523E-3</v>
          </cell>
          <cell r="AK428">
            <v>4.1769737459726522E-3</v>
          </cell>
          <cell r="AL428">
            <v>3.7178397908042074E-3</v>
          </cell>
          <cell r="AM428">
            <v>3.4428886472223433E-3</v>
          </cell>
          <cell r="AN428">
            <v>3.2816566707091002E-3</v>
          </cell>
          <cell r="AO428">
            <v>3.1890415331648839E-3</v>
          </cell>
          <cell r="AP428">
            <v>3.1369413792431342E-3</v>
          </cell>
          <cell r="AQ428">
            <v>3.1082577516710758E-3</v>
          </cell>
          <cell r="AR428">
            <v>3.0928161363401943E-3</v>
          </cell>
          <cell r="AS428">
            <v>3.0846947164359442E-3</v>
          </cell>
          <cell r="AT428">
            <v>3.0805249540541771E-3</v>
          </cell>
          <cell r="AU428">
            <v>3.0784363454771368E-3</v>
          </cell>
          <cell r="AV428">
            <v>3.0774161905637101E-3</v>
          </cell>
          <cell r="AW428">
            <v>3.0769304574677497E-3</v>
          </cell>
          <cell r="AX428">
            <v>3.0767050544037167E-3</v>
          </cell>
          <cell r="AY428">
            <v>3.0766031259018833E-3</v>
          </cell>
          <cell r="AZ428">
            <v>3.0765582129310201E-3</v>
          </cell>
        </row>
        <row r="429">
          <cell r="A429" t="str">
            <v>118_2_1_3</v>
          </cell>
          <cell r="B429">
            <v>1</v>
          </cell>
          <cell r="C429">
            <v>118</v>
          </cell>
          <cell r="D429" t="str">
            <v>ZERO Basis</v>
          </cell>
          <cell r="E429" t="str">
            <v>ICE</v>
          </cell>
          <cell r="F429" t="str">
            <v>Mittelklasse</v>
          </cell>
          <cell r="G429">
            <v>0.24669949277610476</v>
          </cell>
          <cell r="H429">
            <v>0.24566229330838971</v>
          </cell>
          <cell r="I429">
            <v>0.24441460822952432</v>
          </cell>
          <cell r="J429">
            <v>0.24311060822952432</v>
          </cell>
          <cell r="K429">
            <v>0.23967460822952433</v>
          </cell>
          <cell r="L429">
            <v>0.21454260822952431</v>
          </cell>
          <cell r="M429">
            <v>0.20782224154955076</v>
          </cell>
          <cell r="N429">
            <v>0.20011316340024549</v>
          </cell>
          <cell r="O429">
            <v>0.191417572325918</v>
          </cell>
          <cell r="P429">
            <v>0.18181548615865581</v>
          </cell>
          <cell r="Q429">
            <v>0.17147437967135382</v>
          </cell>
          <cell r="R429">
            <v>0.16059936667848029</v>
          </cell>
          <cell r="S429">
            <v>0.1494176323114039</v>
          </cell>
          <cell r="T429">
            <v>0.13816425774962274</v>
          </cell>
          <cell r="U429">
            <v>0.12707298180672408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A430" t="str">
            <v>118_2_1_4</v>
          </cell>
          <cell r="B430">
            <v>1</v>
          </cell>
          <cell r="C430">
            <v>118</v>
          </cell>
          <cell r="D430" t="str">
            <v>ZERO Basis</v>
          </cell>
          <cell r="E430" t="str">
            <v>ICE</v>
          </cell>
          <cell r="F430" t="str">
            <v>Oberklasse</v>
          </cell>
          <cell r="G430">
            <v>0.28895142284602288</v>
          </cell>
          <cell r="H430">
            <v>0.2879142233783078</v>
          </cell>
          <cell r="I430">
            <v>0.28666653829944239</v>
          </cell>
          <cell r="J430">
            <v>0.28536253829944241</v>
          </cell>
          <cell r="K430">
            <v>0.28192653829944242</v>
          </cell>
          <cell r="L430">
            <v>0.25679453829944238</v>
          </cell>
          <cell r="M430">
            <v>0.25007417161946882</v>
          </cell>
          <cell r="N430">
            <v>0.24236509347016355</v>
          </cell>
          <cell r="O430">
            <v>0.23366950239583612</v>
          </cell>
          <cell r="P430">
            <v>0.2240674162285739</v>
          </cell>
          <cell r="Q430">
            <v>0.21372630974127191</v>
          </cell>
          <cell r="R430">
            <v>0.20285129674839839</v>
          </cell>
          <cell r="S430">
            <v>0.19166956238132199</v>
          </cell>
          <cell r="T430">
            <v>0.18041618781954086</v>
          </cell>
          <cell r="U430">
            <v>0.16932491187664217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</row>
        <row r="431">
          <cell r="A431" t="str">
            <v>118_2_2</v>
          </cell>
          <cell r="B431">
            <v>1</v>
          </cell>
          <cell r="C431">
            <v>118</v>
          </cell>
          <cell r="D431" t="str">
            <v>ZERO Basis</v>
          </cell>
          <cell r="E431" t="str">
            <v>PHEV</v>
          </cell>
          <cell r="F431" t="str">
            <v>all</v>
          </cell>
          <cell r="G431">
            <v>4.5026910080577347E-3</v>
          </cell>
          <cell r="H431">
            <v>5.5185123462067548E-3</v>
          </cell>
          <cell r="I431">
            <v>8.4000000000000012E-3</v>
          </cell>
          <cell r="J431">
            <v>1.15E-2</v>
          </cell>
          <cell r="K431">
            <v>1.0800000000000001E-2</v>
          </cell>
          <cell r="L431">
            <v>5.8299999999999998E-2</v>
          </cell>
          <cell r="M431">
            <v>7.1070677848366764E-2</v>
          </cell>
          <cell r="N431">
            <v>8.5452797291323629E-2</v>
          </cell>
          <cell r="O431">
            <v>0.10204720667540994</v>
          </cell>
          <cell r="P431">
            <v>0.12070252762971245</v>
          </cell>
          <cell r="Q431">
            <v>0.14113616430912609</v>
          </cell>
          <cell r="R431">
            <v>0.16294289828796199</v>
          </cell>
          <cell r="S431">
            <v>0.18561739210697134</v>
          </cell>
          <cell r="T431">
            <v>0.20858874599460223</v>
          </cell>
          <cell r="U431">
            <v>0.23126323981361155</v>
          </cell>
          <cell r="V431">
            <v>0.25306997379244744</v>
          </cell>
          <cell r="W431">
            <v>0.25299083968647151</v>
          </cell>
          <cell r="X431">
            <v>0.24833509171223905</v>
          </cell>
          <cell r="Y431">
            <v>0.23928383912794368</v>
          </cell>
          <cell r="Z431">
            <v>0.22619482217724471</v>
          </cell>
          <cell r="AA431">
            <v>0.20955008631348346</v>
          </cell>
          <cell r="AB431">
            <v>0.18989965948359439</v>
          </cell>
          <cell r="AC431">
            <v>0.1678088765215163</v>
          </cell>
          <cell r="AD431">
            <v>0.14381508443589819</v>
          </cell>
          <cell r="AE431">
            <v>0.11839694007616407</v>
          </cell>
          <cell r="AF431">
            <v>9.1956982083419139E-2</v>
          </cell>
          <cell r="AG431">
            <v>6.4816103360835958E-2</v>
          </cell>
          <cell r="AH431">
            <v>3.7217240190399618E-2</v>
          </cell>
          <cell r="AI431">
            <v>9.3350783452741063E-3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</row>
        <row r="432">
          <cell r="A432" t="str">
            <v>118_2_2_1</v>
          </cell>
          <cell r="B432">
            <v>1</v>
          </cell>
          <cell r="C432">
            <v>118</v>
          </cell>
          <cell r="D432" t="str">
            <v>ZERO Basis</v>
          </cell>
          <cell r="E432" t="str">
            <v>PHEV</v>
          </cell>
          <cell r="F432" t="str">
            <v>Kleinwagen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A433" t="str">
            <v>118_2_2_2</v>
          </cell>
          <cell r="B433">
            <v>1</v>
          </cell>
          <cell r="C433">
            <v>118</v>
          </cell>
          <cell r="D433" t="str">
            <v>ZERO Basis</v>
          </cell>
          <cell r="E433" t="str">
            <v>PHEV</v>
          </cell>
          <cell r="F433" t="str">
            <v>Kompaktklasse</v>
          </cell>
          <cell r="G433">
            <v>1.6209687629007844E-3</v>
          </cell>
          <cell r="H433">
            <v>1.9866644446344317E-3</v>
          </cell>
          <cell r="I433">
            <v>3.0240000000000002E-3</v>
          </cell>
          <cell r="J433">
            <v>4.1399999999999996E-3</v>
          </cell>
          <cell r="K433">
            <v>3.888E-3</v>
          </cell>
          <cell r="L433">
            <v>2.0988E-2</v>
          </cell>
          <cell r="M433">
            <v>2.5585444025412036E-2</v>
          </cell>
          <cell r="N433">
            <v>3.0763007024876506E-2</v>
          </cell>
          <cell r="O433">
            <v>3.6736994403147573E-2</v>
          </cell>
          <cell r="P433">
            <v>4.3452909946696483E-2</v>
          </cell>
          <cell r="Q433">
            <v>5.0809019151285391E-2</v>
          </cell>
          <cell r="R433">
            <v>5.8659443383666313E-2</v>
          </cell>
          <cell r="S433">
            <v>6.6822261158509685E-2</v>
          </cell>
          <cell r="T433">
            <v>7.5091948558056801E-2</v>
          </cell>
          <cell r="U433">
            <v>8.325476633290016E-2</v>
          </cell>
          <cell r="V433">
            <v>9.1105190565281075E-2</v>
          </cell>
          <cell r="W433">
            <v>9.1076702287129746E-2</v>
          </cell>
          <cell r="X433">
            <v>8.940063301640605E-2</v>
          </cell>
          <cell r="Y433">
            <v>8.6142182086059726E-2</v>
          </cell>
          <cell r="Z433">
            <v>8.1430135983808091E-2</v>
          </cell>
          <cell r="AA433">
            <v>7.5438031072854045E-2</v>
          </cell>
          <cell r="AB433">
            <v>6.8363877414093971E-2</v>
          </cell>
          <cell r="AC433">
            <v>6.0411195547745863E-2</v>
          </cell>
          <cell r="AD433">
            <v>5.1773430396923344E-2</v>
          </cell>
          <cell r="AE433">
            <v>4.2622898427419065E-2</v>
          </cell>
          <cell r="AF433">
            <v>3.3104513550030891E-2</v>
          </cell>
          <cell r="AG433">
            <v>2.3333797209900944E-2</v>
          </cell>
          <cell r="AH433">
            <v>1.3398206468543863E-2</v>
          </cell>
          <cell r="AI433">
            <v>3.3606282042986783E-3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A434" t="str">
            <v>118_2_2_3</v>
          </cell>
          <cell r="B434">
            <v>1</v>
          </cell>
          <cell r="C434">
            <v>118</v>
          </cell>
          <cell r="D434" t="str">
            <v>ZERO Basis</v>
          </cell>
          <cell r="E434" t="str">
            <v>PHEV</v>
          </cell>
          <cell r="F434" t="str">
            <v>Mittelklasse</v>
          </cell>
          <cell r="G434">
            <v>1.440861122578475E-3</v>
          </cell>
          <cell r="H434">
            <v>1.7659239507861616E-3</v>
          </cell>
          <cell r="I434">
            <v>2.6880000000000003E-3</v>
          </cell>
          <cell r="J434">
            <v>3.6800000000000001E-3</v>
          </cell>
          <cell r="K434">
            <v>3.4560000000000003E-3</v>
          </cell>
          <cell r="L434">
            <v>1.8655999999999999E-2</v>
          </cell>
          <cell r="M434">
            <v>2.2742616911477366E-2</v>
          </cell>
          <cell r="N434">
            <v>2.7344895133223562E-2</v>
          </cell>
          <cell r="O434">
            <v>3.2655106136131179E-2</v>
          </cell>
          <cell r="P434">
            <v>3.8624808841507985E-2</v>
          </cell>
          <cell r="Q434">
            <v>4.5163572578920348E-2</v>
          </cell>
          <cell r="R434">
            <v>5.2141727452147839E-2</v>
          </cell>
          <cell r="S434">
            <v>5.9397565474230828E-2</v>
          </cell>
          <cell r="T434">
            <v>6.674839871827272E-2</v>
          </cell>
          <cell r="U434">
            <v>7.4004236740355694E-2</v>
          </cell>
          <cell r="V434">
            <v>8.0982391613583185E-2</v>
          </cell>
          <cell r="W434">
            <v>8.0957068699670884E-2</v>
          </cell>
          <cell r="X434">
            <v>7.9467229347916502E-2</v>
          </cell>
          <cell r="Y434">
            <v>7.6570828520941978E-2</v>
          </cell>
          <cell r="Z434">
            <v>7.2382343096718302E-2</v>
          </cell>
          <cell r="AA434">
            <v>6.7056027620314707E-2</v>
          </cell>
          <cell r="AB434">
            <v>6.0767891034750207E-2</v>
          </cell>
          <cell r="AC434">
            <v>5.3698840486885217E-2</v>
          </cell>
          <cell r="AD434">
            <v>4.6020827019487419E-2</v>
          </cell>
          <cell r="AE434">
            <v>3.7887020824372501E-2</v>
          </cell>
          <cell r="AF434">
            <v>2.9426234266694124E-2</v>
          </cell>
          <cell r="AG434">
            <v>2.0741153075467506E-2</v>
          </cell>
          <cell r="AH434">
            <v>1.1909516860927878E-2</v>
          </cell>
          <cell r="AI434">
            <v>2.9872250704877142E-3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A435" t="str">
            <v>118_2_2_4</v>
          </cell>
          <cell r="B435">
            <v>1</v>
          </cell>
          <cell r="C435">
            <v>118</v>
          </cell>
          <cell r="D435" t="str">
            <v>ZERO Basis</v>
          </cell>
          <cell r="E435" t="str">
            <v>PHEV</v>
          </cell>
          <cell r="F435" t="str">
            <v>Oberklasse</v>
          </cell>
          <cell r="G435">
            <v>1.440861122578475E-3</v>
          </cell>
          <cell r="H435">
            <v>1.7659239507861616E-3</v>
          </cell>
          <cell r="I435">
            <v>2.6880000000000003E-3</v>
          </cell>
          <cell r="J435">
            <v>3.6800000000000001E-3</v>
          </cell>
          <cell r="K435">
            <v>3.4560000000000003E-3</v>
          </cell>
          <cell r="L435">
            <v>1.8655999999999999E-2</v>
          </cell>
          <cell r="M435">
            <v>2.2742616911477366E-2</v>
          </cell>
          <cell r="N435">
            <v>2.7344895133223562E-2</v>
          </cell>
          <cell r="O435">
            <v>3.2655106136131179E-2</v>
          </cell>
          <cell r="P435">
            <v>3.8624808841507985E-2</v>
          </cell>
          <cell r="Q435">
            <v>4.5163572578920348E-2</v>
          </cell>
          <cell r="R435">
            <v>5.2141727452147839E-2</v>
          </cell>
          <cell r="S435">
            <v>5.9397565474230828E-2</v>
          </cell>
          <cell r="T435">
            <v>6.674839871827272E-2</v>
          </cell>
          <cell r="U435">
            <v>7.4004236740355694E-2</v>
          </cell>
          <cell r="V435">
            <v>8.0982391613583185E-2</v>
          </cell>
          <cell r="W435">
            <v>8.0957068699670884E-2</v>
          </cell>
          <cell r="X435">
            <v>7.9467229347916502E-2</v>
          </cell>
          <cell r="Y435">
            <v>7.6570828520941978E-2</v>
          </cell>
          <cell r="Z435">
            <v>7.2382343096718302E-2</v>
          </cell>
          <cell r="AA435">
            <v>6.7056027620314707E-2</v>
          </cell>
          <cell r="AB435">
            <v>6.0767891034750207E-2</v>
          </cell>
          <cell r="AC435">
            <v>5.3698840486885217E-2</v>
          </cell>
          <cell r="AD435">
            <v>4.6020827019487419E-2</v>
          </cell>
          <cell r="AE435">
            <v>3.7887020824372501E-2</v>
          </cell>
          <cell r="AF435">
            <v>2.9426234266694124E-2</v>
          </cell>
          <cell r="AG435">
            <v>2.0741153075467506E-2</v>
          </cell>
          <cell r="AH435">
            <v>1.1909516860927878E-2</v>
          </cell>
          <cell r="AI435">
            <v>2.9872250704877142E-3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A436" t="str">
            <v>118_2_3</v>
          </cell>
          <cell r="B436">
            <v>1</v>
          </cell>
          <cell r="C436">
            <v>118</v>
          </cell>
          <cell r="D436" t="str">
            <v>ZERO Basis</v>
          </cell>
          <cell r="E436" t="str">
            <v>BEV</v>
          </cell>
          <cell r="F436" t="str">
            <v>all</v>
          </cell>
          <cell r="G436">
            <v>7.6112716542054669E-3</v>
          </cell>
          <cell r="H436">
            <v>1.1171954851742209E-2</v>
          </cell>
          <cell r="I436">
            <v>1.2799999999999999E-2</v>
          </cell>
          <cell r="J436">
            <v>1.4200000000000001E-2</v>
          </cell>
          <cell r="K436">
            <v>3.2500000000000001E-2</v>
          </cell>
          <cell r="L436">
            <v>8.2000000000000003E-2</v>
          </cell>
          <cell r="M436">
            <v>9.8145221790601728E-2</v>
          </cell>
          <cell r="N436">
            <v>0.11800624387849454</v>
          </cell>
          <cell r="O436">
            <v>0.14092233302794704</v>
          </cell>
          <cell r="P436">
            <v>0.16668444291722195</v>
          </cell>
          <cell r="Q436">
            <v>0.19490232214117412</v>
          </cell>
          <cell r="R436">
            <v>0.22501638335004276</v>
          </cell>
          <cell r="S436">
            <v>0.25632877957629374</v>
          </cell>
          <cell r="T436">
            <v>0.28805112542111733</v>
          </cell>
          <cell r="U436">
            <v>0.31936352164736836</v>
          </cell>
          <cell r="V436">
            <v>0.34947758285623698</v>
          </cell>
          <cell r="W436">
            <v>0.39820823286557872</v>
          </cell>
          <cell r="X436">
            <v>0.44728141168338859</v>
          </cell>
          <cell r="Y436">
            <v>0.49584316280122276</v>
          </cell>
          <cell r="Z436">
            <v>0.54317532128277135</v>
          </cell>
          <cell r="AA436">
            <v>0.58873595678550106</v>
          </cell>
          <cell r="AB436">
            <v>0.63217678849733372</v>
          </cell>
          <cell r="AC436">
            <v>0.67333837421290121</v>
          </cell>
          <cell r="AD436">
            <v>0.71222708482540042</v>
          </cell>
          <cell r="AE436">
            <v>0.74897991029866418</v>
          </cell>
          <cell r="AF436">
            <v>0.78382379966342985</v>
          </cell>
          <cell r="AG436">
            <v>0.81703564304509535</v>
          </cell>
          <cell r="AH436">
            <v>0.84890752624768573</v>
          </cell>
          <cell r="AI436">
            <v>0.87972000215702084</v>
          </cell>
          <cell r="AJ436">
            <v>0.89101300268484418</v>
          </cell>
          <cell r="AK436">
            <v>0.89228761673289392</v>
          </cell>
          <cell r="AL436">
            <v>0.89309608688570297</v>
          </cell>
          <cell r="AM436">
            <v>0.89359572009642274</v>
          </cell>
          <cell r="AN436">
            <v>0.89389656358908076</v>
          </cell>
          <cell r="AO436">
            <v>0.89407305840852191</v>
          </cell>
          <cell r="AP436">
            <v>0.89417394311138243</v>
          </cell>
          <cell r="AQ436">
            <v>0.89423012815116232</v>
          </cell>
          <cell r="AR436">
            <v>0.89426061538927937</v>
          </cell>
          <cell r="AS436">
            <v>0.89427673362450522</v>
          </cell>
          <cell r="AT436">
            <v>0.89428503631622447</v>
          </cell>
          <cell r="AU436">
            <v>0.89428920330521156</v>
          </cell>
          <cell r="AV436">
            <v>0.89429124094686163</v>
          </cell>
          <cell r="AW436">
            <v>0.89429221175918872</v>
          </cell>
          <cell r="AX436">
            <v>0.89429266241478855</v>
          </cell>
          <cell r="AY436">
            <v>0.8942928662392382</v>
          </cell>
          <cell r="AZ436">
            <v>0.89429295605856618</v>
          </cell>
        </row>
        <row r="437">
          <cell r="A437" t="str">
            <v>118_2_3_1</v>
          </cell>
          <cell r="B437">
            <v>1</v>
          </cell>
          <cell r="C437">
            <v>118</v>
          </cell>
          <cell r="D437" t="str">
            <v>ZERO Basis</v>
          </cell>
          <cell r="E437" t="str">
            <v>BEV</v>
          </cell>
          <cell r="F437" t="str">
            <v>Kleinwagen</v>
          </cell>
          <cell r="G437">
            <v>2.6639450789719132E-3</v>
          </cell>
          <cell r="H437">
            <v>3.9101841981097731E-3</v>
          </cell>
          <cell r="I437">
            <v>4.4799999999999996E-3</v>
          </cell>
          <cell r="J437">
            <v>4.9699999999999996E-3</v>
          </cell>
          <cell r="K437">
            <v>1.1375E-2</v>
          </cell>
          <cell r="L437">
            <v>2.87E-2</v>
          </cell>
          <cell r="M437">
            <v>3.3016052610358421E-2</v>
          </cell>
          <cell r="N437">
            <v>3.8092415523978032E-2</v>
          </cell>
          <cell r="O437">
            <v>4.3573185372241224E-2</v>
          </cell>
          <cell r="P437">
            <v>4.9271921326330806E-2</v>
          </cell>
          <cell r="Q437">
            <v>5.4962454843811098E-2</v>
          </cell>
          <cell r="R437">
            <v>6.0394397291151473E-2</v>
          </cell>
          <cell r="S437">
            <v>6.5312573036039642E-2</v>
          </cell>
          <cell r="T437">
            <v>6.9477931451573494E-2</v>
          </cell>
          <cell r="U437">
            <v>7.2687137526941031E-2</v>
          </cell>
          <cell r="V437">
            <v>7.478820273123471E-2</v>
          </cell>
          <cell r="W437">
            <v>8.5216561833233839E-2</v>
          </cell>
          <cell r="X437">
            <v>9.5718222100245151E-2</v>
          </cell>
          <cell r="Y437">
            <v>0.10611043683946167</v>
          </cell>
          <cell r="Z437">
            <v>0.11623951875451306</v>
          </cell>
          <cell r="AA437">
            <v>0.12598949475209723</v>
          </cell>
          <cell r="AB437">
            <v>0.13528583273842942</v>
          </cell>
          <cell r="AC437">
            <v>0.14409441208156085</v>
          </cell>
          <cell r="AD437">
            <v>0.1524165961526357</v>
          </cell>
          <cell r="AE437">
            <v>0.16028170080391413</v>
          </cell>
          <cell r="AF437">
            <v>0.16773829312797398</v>
          </cell>
          <cell r="AG437">
            <v>0.1748456276116504</v>
          </cell>
          <cell r="AH437">
            <v>0.18166621061700475</v>
          </cell>
          <cell r="AI437">
            <v>0.18826008046160245</v>
          </cell>
          <cell r="AJ437">
            <v>0.19067678257455664</v>
          </cell>
          <cell r="AK437">
            <v>0.19094954998083929</v>
          </cell>
          <cell r="AL437">
            <v>0.19112256259354043</v>
          </cell>
          <cell r="AM437">
            <v>0.19122948410063445</v>
          </cell>
          <cell r="AN437">
            <v>0.19129386460806327</v>
          </cell>
          <cell r="AO437">
            <v>0.1913316344994237</v>
          </cell>
          <cell r="AP437">
            <v>0.19135322382583583</v>
          </cell>
          <cell r="AQ437">
            <v>0.19136524742434874</v>
          </cell>
          <cell r="AR437">
            <v>0.19137177169330577</v>
          </cell>
          <cell r="AS437">
            <v>0.19137522099564411</v>
          </cell>
          <cell r="AT437">
            <v>0.19137699777167202</v>
          </cell>
          <cell r="AU437">
            <v>0.19137788950731527</v>
          </cell>
          <cell r="AV437">
            <v>0.19137832556262838</v>
          </cell>
          <cell r="AW437">
            <v>0.19137853331646637</v>
          </cell>
          <cell r="AX437">
            <v>0.19137862975676476</v>
          </cell>
          <cell r="AY437">
            <v>0.19137867337519698</v>
          </cell>
          <cell r="AZ437">
            <v>0.19137869259653315</v>
          </cell>
        </row>
        <row r="438">
          <cell r="A438" t="str">
            <v>118_2_3_2</v>
          </cell>
          <cell r="B438">
            <v>1</v>
          </cell>
          <cell r="C438">
            <v>118</v>
          </cell>
          <cell r="D438" t="str">
            <v>ZERO Basis</v>
          </cell>
          <cell r="E438" t="str">
            <v>BEV</v>
          </cell>
          <cell r="F438" t="str">
            <v>Kompaktklasse</v>
          </cell>
          <cell r="G438">
            <v>1.9028179135513667E-3</v>
          </cell>
          <cell r="H438">
            <v>2.7929887129355523E-3</v>
          </cell>
          <cell r="I438">
            <v>3.1999999999999997E-3</v>
          </cell>
          <cell r="J438">
            <v>3.5500000000000002E-3</v>
          </cell>
          <cell r="K438">
            <v>8.1250000000000003E-3</v>
          </cell>
          <cell r="L438">
            <v>2.0500000000000001E-2</v>
          </cell>
          <cell r="M438">
            <v>2.7205855480354799E-2</v>
          </cell>
          <cell r="N438">
            <v>3.5921100636613738E-2</v>
          </cell>
          <cell r="O438">
            <v>4.6729845632067238E-2</v>
          </cell>
          <cell r="P438">
            <v>5.9806378118699238E-2</v>
          </cell>
          <cell r="Q438">
            <v>7.5232296346493213E-2</v>
          </cell>
          <cell r="R438">
            <v>9.2976769600237666E-2</v>
          </cell>
          <cell r="S438">
            <v>0.11288719452539976</v>
          </cell>
          <cell r="T438">
            <v>0.13469270624691446</v>
          </cell>
          <cell r="U438">
            <v>0.15802107051111788</v>
          </cell>
          <cell r="V438">
            <v>0.18242729825095572</v>
          </cell>
          <cell r="W438">
            <v>0.20786469755583209</v>
          </cell>
          <cell r="X438">
            <v>0.23348089689872886</v>
          </cell>
          <cell r="Y438">
            <v>0.25883013098223828</v>
          </cell>
          <cell r="Z438">
            <v>0.28353751770960667</v>
          </cell>
          <cell r="AA438">
            <v>0.30732016944203155</v>
          </cell>
          <cell r="AB438">
            <v>0.32999628359560823</v>
          </cell>
          <cell r="AC438">
            <v>0.35148263133913443</v>
          </cell>
          <cell r="AD438">
            <v>0.37178253827885904</v>
          </cell>
          <cell r="AE438">
            <v>0.39096751317590273</v>
          </cell>
          <cell r="AF438">
            <v>0.4091560234243104</v>
          </cell>
          <cell r="AG438">
            <v>0.42649260566953978</v>
          </cell>
          <cell r="AH438">
            <v>0.44312972870129197</v>
          </cell>
          <cell r="AI438">
            <v>0.45921384112596492</v>
          </cell>
          <cell r="AJ438">
            <v>0.4651087874014887</v>
          </cell>
          <cell r="AK438">
            <v>0.46577413593457062</v>
          </cell>
          <cell r="AL438">
            <v>0.46619615735433695</v>
          </cell>
          <cell r="AM438">
            <v>0.4664569658903327</v>
          </cell>
          <cell r="AN438">
            <v>0.46661400619350019</v>
          </cell>
          <cell r="AO438">
            <v>0.46670613648924847</v>
          </cell>
          <cell r="AP438">
            <v>0.46675879830414163</v>
          </cell>
          <cell r="AQ438">
            <v>0.46678812689490673</v>
          </cell>
          <cell r="AR438">
            <v>0.46680404123320385</v>
          </cell>
          <cell r="AS438">
            <v>0.46681245495199175</v>
          </cell>
          <cell r="AT438">
            <v>0.46681678895706918</v>
          </cell>
          <cell r="AU438">
            <v>0.46681896412532042</v>
          </cell>
          <cell r="AV438">
            <v>0.46682002777426179</v>
          </cell>
          <cell r="AW438">
            <v>0.46682053453829653</v>
          </cell>
          <cell r="AX438">
            <v>0.46682076978051962</v>
          </cell>
          <cell r="AY438">
            <v>0.46682087617688234</v>
          </cell>
          <cell r="AZ438">
            <v>0.46682092306257156</v>
          </cell>
        </row>
        <row r="439">
          <cell r="A439" t="str">
            <v>118_2_3_3</v>
          </cell>
          <cell r="B439">
            <v>1</v>
          </cell>
          <cell r="C439">
            <v>118</v>
          </cell>
          <cell r="D439" t="str">
            <v>ZERO Basis</v>
          </cell>
          <cell r="E439" t="str">
            <v>BEV</v>
          </cell>
          <cell r="F439" t="str">
            <v>Mittelklasse</v>
          </cell>
          <cell r="G439">
            <v>1.5222543308410935E-3</v>
          </cell>
          <cell r="H439">
            <v>2.2343909703484419E-3</v>
          </cell>
          <cell r="I439">
            <v>2.5599999999999998E-3</v>
          </cell>
          <cell r="J439">
            <v>2.8400000000000005E-3</v>
          </cell>
          <cell r="K439">
            <v>6.5000000000000006E-3</v>
          </cell>
          <cell r="L439">
            <v>1.6400000000000001E-2</v>
          </cell>
          <cell r="M439">
            <v>1.8961656849944254E-2</v>
          </cell>
          <cell r="N439">
            <v>2.1996363858951384E-2</v>
          </cell>
          <cell r="O439">
            <v>2.5309651011819291E-2</v>
          </cell>
          <cell r="P439">
            <v>2.8803071736095955E-2</v>
          </cell>
          <cell r="Q439">
            <v>3.2353785475434903E-2</v>
          </cell>
          <cell r="R439">
            <v>3.5822608229326806E-2</v>
          </cell>
          <cell r="S439">
            <v>3.9064506007427169E-2</v>
          </cell>
          <cell r="T439">
            <v>4.1940243861314688E-2</v>
          </cell>
          <cell r="U439">
            <v>4.4327656804654732E-2</v>
          </cell>
          <cell r="V439">
            <v>4.6131040937023284E-2</v>
          </cell>
          <cell r="W439">
            <v>5.2563486738256393E-2</v>
          </cell>
          <cell r="X439">
            <v>5.9041146342207293E-2</v>
          </cell>
          <cell r="Y439">
            <v>6.5451297489761404E-2</v>
          </cell>
          <cell r="Z439">
            <v>7.1699142409325817E-2</v>
          </cell>
          <cell r="AA439">
            <v>7.7713146295686139E-2</v>
          </cell>
          <cell r="AB439">
            <v>8.344733608164806E-2</v>
          </cell>
          <cell r="AC439">
            <v>8.8880665396102967E-2</v>
          </cell>
          <cell r="AD439">
            <v>9.4013975196952856E-2</v>
          </cell>
          <cell r="AE439">
            <v>9.8865348159423674E-2</v>
          </cell>
          <cell r="AF439">
            <v>0.10346474155557274</v>
          </cell>
          <cell r="AG439">
            <v>0.1078487048819526</v>
          </cell>
          <cell r="AH439">
            <v>0.11205579346469452</v>
          </cell>
          <cell r="AI439">
            <v>0.11612304028472675</v>
          </cell>
          <cell r="AJ439">
            <v>0.11761371635439943</v>
          </cell>
          <cell r="AK439">
            <v>0.117781965408742</v>
          </cell>
          <cell r="AL439">
            <v>0.11788868346891279</v>
          </cell>
          <cell r="AM439">
            <v>0.11795463505272781</v>
          </cell>
          <cell r="AN439">
            <v>0.11799434639375866</v>
          </cell>
          <cell r="AO439">
            <v>0.1180176437099249</v>
          </cell>
          <cell r="AP439">
            <v>0.11803096049070248</v>
          </cell>
          <cell r="AQ439">
            <v>0.11803837691595342</v>
          </cell>
          <cell r="AR439">
            <v>0.11804240123138489</v>
          </cell>
          <cell r="AS439">
            <v>0.11804452883843469</v>
          </cell>
          <cell r="AT439">
            <v>0.11804562479374163</v>
          </cell>
          <cell r="AU439">
            <v>0.11804617483628793</v>
          </cell>
          <cell r="AV439">
            <v>0.11804644380498575</v>
          </cell>
          <cell r="AW439">
            <v>0.11804657195221292</v>
          </cell>
          <cell r="AX439">
            <v>0.11804663143875209</v>
          </cell>
          <cell r="AY439">
            <v>0.11804665834357946</v>
          </cell>
          <cell r="AZ439">
            <v>0.11804667019973074</v>
          </cell>
        </row>
        <row r="440">
          <cell r="A440" t="str">
            <v>118_2_3_4</v>
          </cell>
          <cell r="B440">
            <v>1</v>
          </cell>
          <cell r="C440">
            <v>118</v>
          </cell>
          <cell r="D440" t="str">
            <v>ZERO Basis</v>
          </cell>
          <cell r="E440" t="str">
            <v>BEV</v>
          </cell>
          <cell r="F440" t="str">
            <v>Oberklasse</v>
          </cell>
          <cell r="G440">
            <v>1.5222543308410935E-3</v>
          </cell>
          <cell r="H440">
            <v>2.2343909703484419E-3</v>
          </cell>
          <cell r="I440">
            <v>2.5599999999999998E-3</v>
          </cell>
          <cell r="J440">
            <v>2.8400000000000005E-3</v>
          </cell>
          <cell r="K440">
            <v>6.5000000000000006E-3</v>
          </cell>
          <cell r="L440">
            <v>1.6400000000000001E-2</v>
          </cell>
          <cell r="M440">
            <v>1.8961656849944254E-2</v>
          </cell>
          <cell r="N440">
            <v>2.1996363858951384E-2</v>
          </cell>
          <cell r="O440">
            <v>2.5309651011819291E-2</v>
          </cell>
          <cell r="P440">
            <v>2.8803071736095955E-2</v>
          </cell>
          <cell r="Q440">
            <v>3.2353785475434903E-2</v>
          </cell>
          <cell r="R440">
            <v>3.5822608229326806E-2</v>
          </cell>
          <cell r="S440">
            <v>3.9064506007427169E-2</v>
          </cell>
          <cell r="T440">
            <v>4.1940243861314688E-2</v>
          </cell>
          <cell r="U440">
            <v>4.4327656804654732E-2</v>
          </cell>
          <cell r="V440">
            <v>4.6131040937023284E-2</v>
          </cell>
          <cell r="W440">
            <v>5.2563486738256393E-2</v>
          </cell>
          <cell r="X440">
            <v>5.9041146342207293E-2</v>
          </cell>
          <cell r="Y440">
            <v>6.5451297489761404E-2</v>
          </cell>
          <cell r="Z440">
            <v>7.1699142409325817E-2</v>
          </cell>
          <cell r="AA440">
            <v>7.7713146295686139E-2</v>
          </cell>
          <cell r="AB440">
            <v>8.344733608164806E-2</v>
          </cell>
          <cell r="AC440">
            <v>8.8880665396102967E-2</v>
          </cell>
          <cell r="AD440">
            <v>9.4013975196952856E-2</v>
          </cell>
          <cell r="AE440">
            <v>9.8865348159423674E-2</v>
          </cell>
          <cell r="AF440">
            <v>0.10346474155557274</v>
          </cell>
          <cell r="AG440">
            <v>0.1078487048819526</v>
          </cell>
          <cell r="AH440">
            <v>0.11205579346469452</v>
          </cell>
          <cell r="AI440">
            <v>0.11612304028472675</v>
          </cell>
          <cell r="AJ440">
            <v>0.11761371635439943</v>
          </cell>
          <cell r="AK440">
            <v>0.117781965408742</v>
          </cell>
          <cell r="AL440">
            <v>0.11788868346891279</v>
          </cell>
          <cell r="AM440">
            <v>0.11795463505272781</v>
          </cell>
          <cell r="AN440">
            <v>0.11799434639375866</v>
          </cell>
          <cell r="AO440">
            <v>0.1180176437099249</v>
          </cell>
          <cell r="AP440">
            <v>0.11803096049070248</v>
          </cell>
          <cell r="AQ440">
            <v>0.11803837691595342</v>
          </cell>
          <cell r="AR440">
            <v>0.11804240123138489</v>
          </cell>
          <cell r="AS440">
            <v>0.11804452883843469</v>
          </cell>
          <cell r="AT440">
            <v>0.11804562479374163</v>
          </cell>
          <cell r="AU440">
            <v>0.11804617483628793</v>
          </cell>
          <cell r="AV440">
            <v>0.11804644380498575</v>
          </cell>
          <cell r="AW440">
            <v>0.11804657195221292</v>
          </cell>
          <cell r="AX440">
            <v>0.11804663143875209</v>
          </cell>
          <cell r="AY440">
            <v>0.11804665834357946</v>
          </cell>
          <cell r="AZ440">
            <v>0.11804667019973074</v>
          </cell>
        </row>
        <row r="441">
          <cell r="A441" t="str">
            <v>118_2_4</v>
          </cell>
          <cell r="B441">
            <v>1</v>
          </cell>
          <cell r="C441">
            <v>118</v>
          </cell>
          <cell r="D441" t="str">
            <v>ZERO Basis</v>
          </cell>
          <cell r="E441" t="str">
            <v>FCEV</v>
          </cell>
          <cell r="F441" t="str">
            <v>all</v>
          </cell>
          <cell r="G441">
            <v>0</v>
          </cell>
          <cell r="H441">
            <v>0</v>
          </cell>
          <cell r="I441">
            <v>0</v>
          </cell>
          <cell r="J441">
            <v>1E-4</v>
          </cell>
          <cell r="K441">
            <v>1E-4</v>
          </cell>
          <cell r="L441">
            <v>2.0000000000000001E-4</v>
          </cell>
          <cell r="M441">
            <v>4.2529037047485662E-4</v>
          </cell>
          <cell r="N441">
            <v>6.5058074094971326E-4</v>
          </cell>
          <cell r="O441">
            <v>8.7587111142456984E-4</v>
          </cell>
          <cell r="P441">
            <v>1.3101296664517928E-3</v>
          </cell>
          <cell r="Q441">
            <v>2.0964703244226775E-3</v>
          </cell>
          <cell r="R441">
            <v>3.4340808424043277E-3</v>
          </cell>
          <cell r="S441">
            <v>5.5715763639451136E-3</v>
          </cell>
          <cell r="T441">
            <v>8.7803371884818265E-3</v>
          </cell>
          <cell r="U441">
            <v>1.3305415243093189E-2</v>
          </cell>
          <cell r="V441">
            <v>1.9300169681900785E-2</v>
          </cell>
          <cell r="W441">
            <v>2.6760762122116893E-2</v>
          </cell>
          <cell r="X441">
            <v>3.5483078363326301E-2</v>
          </cell>
          <cell r="Y441">
            <v>4.5062668680112203E-2</v>
          </cell>
          <cell r="Z441">
            <v>5.4946347835998298E-2</v>
          </cell>
          <cell r="AA441">
            <v>6.4525938152784207E-2</v>
          </cell>
          <cell r="AB441">
            <v>7.3248254393993614E-2</v>
          </cell>
          <cell r="AC441">
            <v>8.0708846834209716E-2</v>
          </cell>
          <cell r="AD441">
            <v>8.6703601273017308E-2</v>
          </cell>
          <cell r="AE441">
            <v>9.1228679327628667E-2</v>
          </cell>
          <cell r="AF441">
            <v>9.4437440152165375E-2</v>
          </cell>
          <cell r="AG441">
            <v>9.6574935673706161E-2</v>
          </cell>
          <cell r="AH441">
            <v>9.7912546191687808E-2</v>
          </cell>
          <cell r="AI441">
            <v>9.869888684965869E-2</v>
          </cell>
          <cell r="AJ441">
            <v>9.9133145404685916E-2</v>
          </cell>
          <cell r="AK441">
            <v>9.9358435775160778E-2</v>
          </cell>
          <cell r="AL441">
            <v>9.9468233532688619E-2</v>
          </cell>
          <cell r="AM441">
            <v>9.9518502609132573E-2</v>
          </cell>
          <cell r="AN441">
            <v>9.9540123069501038E-2</v>
          </cell>
          <cell r="AO441">
            <v>9.9548858525148318E-2</v>
          </cell>
          <cell r="AP441">
            <v>9.9552174130131302E-2</v>
          </cell>
          <cell r="AQ441">
            <v>9.9553356345495531E-2</v>
          </cell>
          <cell r="AR441">
            <v>9.9553752338040244E-2</v>
          </cell>
          <cell r="AS441">
            <v>9.9553876942622896E-2</v>
          </cell>
          <cell r="AT441">
            <v>9.9553913775667177E-2</v>
          </cell>
          <cell r="AU441">
            <v>9.9553924003834171E-2</v>
          </cell>
          <cell r="AV441">
            <v>9.9553926672010948E-2</v>
          </cell>
          <cell r="AW441">
            <v>9.9553927325875785E-2</v>
          </cell>
          <cell r="AX441">
            <v>9.9553927476404014E-2</v>
          </cell>
          <cell r="AY441">
            <v>9.9553927508958029E-2</v>
          </cell>
          <cell r="AZ441">
            <v>9.955392751557178E-2</v>
          </cell>
        </row>
        <row r="442">
          <cell r="A442" t="str">
            <v>118_2_4_1</v>
          </cell>
          <cell r="B442">
            <v>1</v>
          </cell>
          <cell r="C442">
            <v>118</v>
          </cell>
          <cell r="D442" t="str">
            <v>ZERO Basis</v>
          </cell>
          <cell r="E442" t="str">
            <v>FCEV</v>
          </cell>
          <cell r="F442" t="str">
            <v>Kleinwagen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</row>
        <row r="443">
          <cell r="A443" t="str">
            <v>118_2_4_2</v>
          </cell>
          <cell r="B443">
            <v>1</v>
          </cell>
          <cell r="C443">
            <v>118</v>
          </cell>
          <cell r="D443" t="str">
            <v>ZERO Basis</v>
          </cell>
          <cell r="E443" t="str">
            <v>FCEV</v>
          </cell>
          <cell r="F443" t="str">
            <v>Kompaktklasse</v>
          </cell>
          <cell r="G443">
            <v>0</v>
          </cell>
          <cell r="H443">
            <v>0</v>
          </cell>
          <cell r="I443">
            <v>0</v>
          </cell>
          <cell r="J443">
            <v>3.6000000000000001E-5</v>
          </cell>
          <cell r="K443">
            <v>3.6000000000000001E-5</v>
          </cell>
          <cell r="L443">
            <v>7.2000000000000002E-5</v>
          </cell>
          <cell r="M443">
            <v>1.5310453337094839E-4</v>
          </cell>
          <cell r="N443">
            <v>2.3420906674189677E-4</v>
          </cell>
          <cell r="O443">
            <v>3.1531360011284511E-4</v>
          </cell>
          <cell r="P443">
            <v>4.7164667992264536E-4</v>
          </cell>
          <cell r="Q443">
            <v>7.5472931679216389E-4</v>
          </cell>
          <cell r="R443">
            <v>1.2362691032655579E-3</v>
          </cell>
          <cell r="S443">
            <v>2.0057674910202408E-3</v>
          </cell>
          <cell r="T443">
            <v>3.1609213878534574E-3</v>
          </cell>
          <cell r="U443">
            <v>4.7899494875135477E-3</v>
          </cell>
          <cell r="V443">
            <v>6.9480610854842821E-3</v>
          </cell>
          <cell r="W443">
            <v>9.6338743639620816E-3</v>
          </cell>
          <cell r="X443">
            <v>1.2773908210797469E-2</v>
          </cell>
          <cell r="Y443">
            <v>1.6222560724840393E-2</v>
          </cell>
          <cell r="Z443">
            <v>1.9780685220959385E-2</v>
          </cell>
          <cell r="AA443">
            <v>2.3229337735002315E-2</v>
          </cell>
          <cell r="AB443">
            <v>2.6369371581837699E-2</v>
          </cell>
          <cell r="AC443">
            <v>2.9055184860315497E-2</v>
          </cell>
          <cell r="AD443">
            <v>3.121329645828623E-2</v>
          </cell>
          <cell r="AE443">
            <v>3.284232455794632E-2</v>
          </cell>
          <cell r="AF443">
            <v>3.3997478454779531E-2</v>
          </cell>
          <cell r="AG443">
            <v>3.4766976842534214E-2</v>
          </cell>
          <cell r="AH443">
            <v>3.524851662900761E-2</v>
          </cell>
          <cell r="AI443">
            <v>3.553159926587713E-2</v>
          </cell>
          <cell r="AJ443">
            <v>3.5687932345686929E-2</v>
          </cell>
          <cell r="AK443">
            <v>3.5769036879057879E-2</v>
          </cell>
          <cell r="AL443">
            <v>3.5808564071767898E-2</v>
          </cell>
          <cell r="AM443">
            <v>3.5826660939287727E-2</v>
          </cell>
          <cell r="AN443">
            <v>3.583444430502037E-2</v>
          </cell>
          <cell r="AO443">
            <v>3.5837589069053391E-2</v>
          </cell>
          <cell r="AP443">
            <v>3.5838782686847266E-2</v>
          </cell>
          <cell r="AQ443">
            <v>3.5839208284378386E-2</v>
          </cell>
          <cell r="AR443">
            <v>3.5839350841694484E-2</v>
          </cell>
          <cell r="AS443">
            <v>3.5839395699344238E-2</v>
          </cell>
          <cell r="AT443">
            <v>3.5839408959240183E-2</v>
          </cell>
          <cell r="AU443">
            <v>3.5839412641380297E-2</v>
          </cell>
          <cell r="AV443">
            <v>3.5839413601923942E-2</v>
          </cell>
          <cell r="AW443">
            <v>3.583941383731528E-2</v>
          </cell>
          <cell r="AX443">
            <v>3.5839413891505446E-2</v>
          </cell>
          <cell r="AY443">
            <v>3.5839413903224891E-2</v>
          </cell>
          <cell r="AZ443">
            <v>3.5839413905605841E-2</v>
          </cell>
        </row>
        <row r="444">
          <cell r="A444" t="str">
            <v>118_2_4_3</v>
          </cell>
          <cell r="B444">
            <v>1</v>
          </cell>
          <cell r="C444">
            <v>118</v>
          </cell>
          <cell r="D444" t="str">
            <v>ZERO Basis</v>
          </cell>
          <cell r="E444" t="str">
            <v>FCEV</v>
          </cell>
          <cell r="F444" t="str">
            <v>Mittelklasse</v>
          </cell>
          <cell r="G444">
            <v>0</v>
          </cell>
          <cell r="H444">
            <v>0</v>
          </cell>
          <cell r="I444">
            <v>0</v>
          </cell>
          <cell r="J444">
            <v>3.2000000000000005E-5</v>
          </cell>
          <cell r="K444">
            <v>3.2000000000000005E-5</v>
          </cell>
          <cell r="L444">
            <v>6.4000000000000011E-5</v>
          </cell>
          <cell r="M444">
            <v>1.3609291855195413E-4</v>
          </cell>
          <cell r="N444">
            <v>2.0818583710390824E-4</v>
          </cell>
          <cell r="O444">
            <v>2.8027875565586234E-4</v>
          </cell>
          <cell r="P444">
            <v>4.1924149326457371E-4</v>
          </cell>
          <cell r="Q444">
            <v>6.7087050381525683E-4</v>
          </cell>
          <cell r="R444">
            <v>1.0989058695693849E-3</v>
          </cell>
          <cell r="S444">
            <v>1.7829044364624364E-3</v>
          </cell>
          <cell r="T444">
            <v>2.8097079003141846E-3</v>
          </cell>
          <cell r="U444">
            <v>4.2577328777898202E-3</v>
          </cell>
          <cell r="V444">
            <v>6.1760542982082509E-3</v>
          </cell>
          <cell r="W444">
            <v>8.5634438790774068E-3</v>
          </cell>
          <cell r="X444">
            <v>1.1354585076264417E-2</v>
          </cell>
          <cell r="Y444">
            <v>1.4420053977635905E-2</v>
          </cell>
          <cell r="Z444">
            <v>1.7582831307519455E-2</v>
          </cell>
          <cell r="AA444">
            <v>2.0648300208890948E-2</v>
          </cell>
          <cell r="AB444">
            <v>2.3439441406077958E-2</v>
          </cell>
          <cell r="AC444">
            <v>2.5826830986947109E-2</v>
          </cell>
          <cell r="AD444">
            <v>2.7745152407365539E-2</v>
          </cell>
          <cell r="AE444">
            <v>2.9193177384841174E-2</v>
          </cell>
          <cell r="AF444">
            <v>3.0219980848692922E-2</v>
          </cell>
          <cell r="AG444">
            <v>3.0903979415585973E-2</v>
          </cell>
          <cell r="AH444">
            <v>3.1332014781340102E-2</v>
          </cell>
          <cell r="AI444">
            <v>3.1583643791890784E-2</v>
          </cell>
          <cell r="AJ444">
            <v>3.1722606529499493E-2</v>
          </cell>
          <cell r="AK444">
            <v>3.1794699448051453E-2</v>
          </cell>
          <cell r="AL444">
            <v>3.182983473046036E-2</v>
          </cell>
          <cell r="AM444">
            <v>3.1845920834922423E-2</v>
          </cell>
          <cell r="AN444">
            <v>3.1852839382240331E-2</v>
          </cell>
          <cell r="AO444">
            <v>3.1855634728047463E-2</v>
          </cell>
          <cell r="AP444">
            <v>3.1856695721642014E-2</v>
          </cell>
          <cell r="AQ444">
            <v>3.1857074030558569E-2</v>
          </cell>
          <cell r="AR444">
            <v>3.185720074817288E-2</v>
          </cell>
          <cell r="AS444">
            <v>3.1857240621639325E-2</v>
          </cell>
          <cell r="AT444">
            <v>3.18572524082135E-2</v>
          </cell>
          <cell r="AU444">
            <v>3.1857255681226937E-2</v>
          </cell>
          <cell r="AV444">
            <v>3.1857256535043503E-2</v>
          </cell>
          <cell r="AW444">
            <v>3.1857256744280249E-2</v>
          </cell>
          <cell r="AX444">
            <v>3.1857256792449287E-2</v>
          </cell>
          <cell r="AY444">
            <v>3.1857256802866572E-2</v>
          </cell>
          <cell r="AZ444">
            <v>3.185725680498297E-2</v>
          </cell>
        </row>
        <row r="445">
          <cell r="A445" t="str">
            <v>118_2_4_4</v>
          </cell>
          <cell r="B445">
            <v>1</v>
          </cell>
          <cell r="C445">
            <v>118</v>
          </cell>
          <cell r="D445" t="str">
            <v>ZERO Basis</v>
          </cell>
          <cell r="E445" t="str">
            <v>FCEV</v>
          </cell>
          <cell r="F445" t="str">
            <v>Oberklasse</v>
          </cell>
          <cell r="G445">
            <v>0</v>
          </cell>
          <cell r="H445">
            <v>0</v>
          </cell>
          <cell r="I445">
            <v>0</v>
          </cell>
          <cell r="J445">
            <v>3.2000000000000005E-5</v>
          </cell>
          <cell r="K445">
            <v>3.2000000000000005E-5</v>
          </cell>
          <cell r="L445">
            <v>6.4000000000000011E-5</v>
          </cell>
          <cell r="M445">
            <v>1.3609291855195413E-4</v>
          </cell>
          <cell r="N445">
            <v>2.0818583710390824E-4</v>
          </cell>
          <cell r="O445">
            <v>2.8027875565586234E-4</v>
          </cell>
          <cell r="P445">
            <v>4.1924149326457371E-4</v>
          </cell>
          <cell r="Q445">
            <v>6.7087050381525683E-4</v>
          </cell>
          <cell r="R445">
            <v>1.0989058695693849E-3</v>
          </cell>
          <cell r="S445">
            <v>1.7829044364624364E-3</v>
          </cell>
          <cell r="T445">
            <v>2.8097079003141846E-3</v>
          </cell>
          <cell r="U445">
            <v>4.2577328777898202E-3</v>
          </cell>
          <cell r="V445">
            <v>6.1760542982082509E-3</v>
          </cell>
          <cell r="W445">
            <v>8.5634438790774068E-3</v>
          </cell>
          <cell r="X445">
            <v>1.1354585076264417E-2</v>
          </cell>
          <cell r="Y445">
            <v>1.4420053977635905E-2</v>
          </cell>
          <cell r="Z445">
            <v>1.7582831307519455E-2</v>
          </cell>
          <cell r="AA445">
            <v>2.0648300208890948E-2</v>
          </cell>
          <cell r="AB445">
            <v>2.3439441406077958E-2</v>
          </cell>
          <cell r="AC445">
            <v>2.5826830986947109E-2</v>
          </cell>
          <cell r="AD445">
            <v>2.7745152407365539E-2</v>
          </cell>
          <cell r="AE445">
            <v>2.9193177384841174E-2</v>
          </cell>
          <cell r="AF445">
            <v>3.0219980848692922E-2</v>
          </cell>
          <cell r="AG445">
            <v>3.0903979415585973E-2</v>
          </cell>
          <cell r="AH445">
            <v>3.1332014781340102E-2</v>
          </cell>
          <cell r="AI445">
            <v>3.1583643791890784E-2</v>
          </cell>
          <cell r="AJ445">
            <v>3.1722606529499493E-2</v>
          </cell>
          <cell r="AK445">
            <v>3.1794699448051453E-2</v>
          </cell>
          <cell r="AL445">
            <v>3.182983473046036E-2</v>
          </cell>
          <cell r="AM445">
            <v>3.1845920834922423E-2</v>
          </cell>
          <cell r="AN445">
            <v>3.1852839382240331E-2</v>
          </cell>
          <cell r="AO445">
            <v>3.1855634728047463E-2</v>
          </cell>
          <cell r="AP445">
            <v>3.1856695721642014E-2</v>
          </cell>
          <cell r="AQ445">
            <v>3.1857074030558569E-2</v>
          </cell>
          <cell r="AR445">
            <v>3.185720074817288E-2</v>
          </cell>
          <cell r="AS445">
            <v>3.1857240621639325E-2</v>
          </cell>
          <cell r="AT445">
            <v>3.18572524082135E-2</v>
          </cell>
          <cell r="AU445">
            <v>3.1857255681226937E-2</v>
          </cell>
          <cell r="AV445">
            <v>3.1857256535043503E-2</v>
          </cell>
          <cell r="AW445">
            <v>3.1857256744280249E-2</v>
          </cell>
          <cell r="AX445">
            <v>3.1857256792449287E-2</v>
          </cell>
          <cell r="AY445">
            <v>3.1857256802866572E-2</v>
          </cell>
          <cell r="AZ445">
            <v>3.185725680498297E-2</v>
          </cell>
        </row>
        <row r="446">
          <cell r="A446" t="str">
            <v>118_3_1</v>
          </cell>
          <cell r="B446">
            <v>1</v>
          </cell>
          <cell r="C446">
            <v>118</v>
          </cell>
          <cell r="D446" t="str">
            <v>ZERO E</v>
          </cell>
          <cell r="E446" t="str">
            <v>ICE</v>
          </cell>
          <cell r="F446" t="str">
            <v>all</v>
          </cell>
          <cell r="G446">
            <v>0.98788603733773672</v>
          </cell>
          <cell r="H446">
            <v>0.98330953280205113</v>
          </cell>
          <cell r="I446">
            <v>0.9788</v>
          </cell>
          <cell r="J446">
            <v>0.97420000000000007</v>
          </cell>
          <cell r="K446">
            <v>0.95660000000000001</v>
          </cell>
          <cell r="L446">
            <v>0.85950000000000004</v>
          </cell>
          <cell r="M446">
            <v>0.81626647690850096</v>
          </cell>
          <cell r="N446">
            <v>0.76929840558424256</v>
          </cell>
          <cell r="O446">
            <v>0.71897234596430892</v>
          </cell>
          <cell r="P446">
            <v>0.66565115812922149</v>
          </cell>
          <cell r="Q446">
            <v>0.60982425474082991</v>
          </cell>
          <cell r="R446">
            <v>0.55202613077458274</v>
          </cell>
          <cell r="S446">
            <v>0.49284192469412158</v>
          </cell>
          <cell r="T446">
            <v>0.4329409765255493</v>
          </cell>
          <cell r="U446">
            <v>0.37312051977140759</v>
          </cell>
          <cell r="V446">
            <v>0.31432046460678909</v>
          </cell>
          <cell r="W446">
            <v>0.25757261996362063</v>
          </cell>
          <cell r="X446">
            <v>0.20388180568420508</v>
          </cell>
          <cell r="Y446">
            <v>0.15408161523130365</v>
          </cell>
          <cell r="Z446">
            <v>0.10872827118054772</v>
          </cell>
          <cell r="AA446">
            <v>6.8074193620851903E-2</v>
          </cell>
          <cell r="AB446">
            <v>3.2116582356846349E-2</v>
          </cell>
          <cell r="AC446">
            <v>6.8144305252575837E-4</v>
          </cell>
          <cell r="AD446">
            <v>2.3623498168070731E-4</v>
          </cell>
          <cell r="AE446">
            <v>1.3146439760766682E-4</v>
          </cell>
          <cell r="AF446">
            <v>9.0719582225100986E-5</v>
          </cell>
          <cell r="AG446">
            <v>7.6540425554709468E-5</v>
          </cell>
          <cell r="AH446">
            <v>7.2124990455158661E-5</v>
          </cell>
          <cell r="AI446">
            <v>7.0894603642578796E-5</v>
          </cell>
          <cell r="AJ446">
            <v>7.0587803973211349E-5</v>
          </cell>
          <cell r="AK446">
            <v>7.0519347713852293E-5</v>
          </cell>
          <cell r="AL446">
            <v>7.050567935101143E-5</v>
          </cell>
          <cell r="AM446">
            <v>7.050323724287072E-5</v>
          </cell>
          <cell r="AN446">
            <v>7.0502846799241903E-5</v>
          </cell>
          <cell r="AO446">
            <v>7.0502790939768606E-5</v>
          </cell>
          <cell r="AP446">
            <v>7.0502783788544549E-5</v>
          </cell>
          <cell r="AQ446">
            <v>7.0502782969307509E-5</v>
          </cell>
          <cell r="AR446">
            <v>7.0502782885326076E-5</v>
          </cell>
          <cell r="AS446">
            <v>7.0502782877623904E-5</v>
          </cell>
          <cell r="AT446">
            <v>7.0502782876992465E-5</v>
          </cell>
          <cell r="AU446">
            <v>7.0502782876947362E-5</v>
          </cell>
          <cell r="AV446">
            <v>7.0502782876943892E-5</v>
          </cell>
          <cell r="AW446">
            <v>7.0502782876943892E-5</v>
          </cell>
          <cell r="AX446">
            <v>7.0502782876943892E-5</v>
          </cell>
          <cell r="AY446">
            <v>7.0502782876943892E-5</v>
          </cell>
          <cell r="AZ446">
            <v>7.0502782876943892E-5</v>
          </cell>
        </row>
        <row r="447">
          <cell r="A447" t="str">
            <v>118_3_1_1</v>
          </cell>
          <cell r="B447">
            <v>1</v>
          </cell>
          <cell r="C447">
            <v>118</v>
          </cell>
          <cell r="D447" t="str">
            <v>ZERO E</v>
          </cell>
          <cell r="E447" t="str">
            <v>ICE</v>
          </cell>
          <cell r="F447" t="str">
            <v>Kleinwagen</v>
          </cell>
          <cell r="G447">
            <v>0.2340046773575164</v>
          </cell>
          <cell r="H447">
            <v>0.23275843823837855</v>
          </cell>
          <cell r="I447">
            <v>0.2321886224364883</v>
          </cell>
          <cell r="J447">
            <v>0.23169862243648831</v>
          </cell>
          <cell r="K447">
            <v>0.22529362243648832</v>
          </cell>
          <cell r="L447">
            <v>0.20796862243648831</v>
          </cell>
          <cell r="M447">
            <v>0.20087947167725945</v>
          </cell>
          <cell r="N447">
            <v>0.19355242305925752</v>
          </cell>
          <cell r="O447">
            <v>0.18636248168473959</v>
          </cell>
          <cell r="P447">
            <v>0.17947469167268959</v>
          </cell>
          <cell r="Q447">
            <v>0.17305621537602528</v>
          </cell>
          <cell r="R447">
            <v>0.16726886912479463</v>
          </cell>
          <cell r="S447">
            <v>0.16226175641135482</v>
          </cell>
          <cell r="T447">
            <v>0.15816454590003479</v>
          </cell>
          <cell r="U447">
            <v>0.13</v>
          </cell>
          <cell r="V447">
            <v>0.12</v>
          </cell>
          <cell r="W447">
            <v>0.11</v>
          </cell>
          <cell r="X447">
            <v>0.10194090284210254</v>
          </cell>
          <cell r="Y447">
            <v>7.7040807615651824E-2</v>
          </cell>
          <cell r="Z447">
            <v>5.4364135590273859E-2</v>
          </cell>
          <cell r="AA447">
            <v>3.4037096810425951E-2</v>
          </cell>
          <cell r="AB447">
            <v>1.6058291178423174E-2</v>
          </cell>
          <cell r="AC447">
            <v>3.4072152626287919E-4</v>
          </cell>
          <cell r="AD447">
            <v>1.1811749084035365E-4</v>
          </cell>
          <cell r="AE447">
            <v>6.5732198803833408E-5</v>
          </cell>
          <cell r="AF447">
            <v>4.5359791112550493E-5</v>
          </cell>
          <cell r="AG447">
            <v>3.8270212777354734E-5</v>
          </cell>
          <cell r="AH447">
            <v>3.606249522757933E-5</v>
          </cell>
          <cell r="AI447">
            <v>3.5447301821289398E-5</v>
          </cell>
          <cell r="AJ447">
            <v>3.5293901986605675E-5</v>
          </cell>
          <cell r="AK447">
            <v>3.5259673856926146E-5</v>
          </cell>
          <cell r="AL447">
            <v>3.5252839675505715E-5</v>
          </cell>
          <cell r="AM447">
            <v>3.525161862143536E-5</v>
          </cell>
          <cell r="AN447">
            <v>3.5251423399620951E-5</v>
          </cell>
          <cell r="AO447">
            <v>3.5251395469884303E-5</v>
          </cell>
          <cell r="AP447">
            <v>3.5251391894272274E-5</v>
          </cell>
          <cell r="AQ447">
            <v>3.5251391484653755E-5</v>
          </cell>
          <cell r="AR447">
            <v>3.5251391442663038E-5</v>
          </cell>
          <cell r="AS447">
            <v>3.5251391438811952E-5</v>
          </cell>
          <cell r="AT447">
            <v>3.5251391438496232E-5</v>
          </cell>
          <cell r="AU447">
            <v>3.5251391438473681E-5</v>
          </cell>
          <cell r="AV447">
            <v>3.5251391438471946E-5</v>
          </cell>
          <cell r="AW447">
            <v>3.5251391438471946E-5</v>
          </cell>
          <cell r="AX447">
            <v>3.5251391438471946E-5</v>
          </cell>
          <cell r="AY447">
            <v>3.5251391438471946E-5</v>
          </cell>
          <cell r="AZ447">
            <v>3.5251391438471946E-5</v>
          </cell>
          <cell r="BA447"/>
          <cell r="BB447"/>
          <cell r="BC447"/>
          <cell r="BD447"/>
          <cell r="BE447"/>
          <cell r="BF447"/>
          <cell r="BG447"/>
          <cell r="BH447"/>
          <cell r="BI447"/>
          <cell r="BJ447"/>
          <cell r="BK447"/>
          <cell r="BL447"/>
          <cell r="BM447"/>
          <cell r="BN447"/>
          <cell r="BO447"/>
          <cell r="BP447"/>
          <cell r="BQ447"/>
          <cell r="BR447"/>
          <cell r="BS447"/>
        </row>
        <row r="448">
          <cell r="A448" t="str">
            <v>118_3_1_2</v>
          </cell>
          <cell r="B448">
            <v>1</v>
          </cell>
          <cell r="C448">
            <v>118</v>
          </cell>
          <cell r="D448" t="str">
            <v>ZERO E</v>
          </cell>
          <cell r="E448" t="str">
            <v>ICE</v>
          </cell>
          <cell r="F448" t="str">
            <v>Kompaktklasse</v>
          </cell>
          <cell r="G448">
            <v>0.21823044435809283</v>
          </cell>
          <cell r="H448">
            <v>0.21697457787697499</v>
          </cell>
          <cell r="I448">
            <v>0.21553023103454497</v>
          </cell>
          <cell r="J448">
            <v>0.21402823103454496</v>
          </cell>
          <cell r="K448">
            <v>0.20970523103454497</v>
          </cell>
          <cell r="L448">
            <v>0.18019423103454499</v>
          </cell>
          <cell r="M448">
            <v>0.16441914513202197</v>
          </cell>
          <cell r="N448">
            <v>0.14612811517800128</v>
          </cell>
          <cell r="O448">
            <v>0.12520489135578955</v>
          </cell>
          <cell r="P448">
            <v>0.10162082900611397</v>
          </cell>
          <cell r="Q448">
            <v>7.5425989040633676E-2</v>
          </cell>
          <cell r="R448">
            <v>4.6727800273670128E-2</v>
          </cell>
          <cell r="S448">
            <v>1.5698862274425868E-2</v>
          </cell>
          <cell r="T448">
            <v>-1.7407907280778009E-2</v>
          </cell>
          <cell r="U448">
            <v>0.24312051977140758</v>
          </cell>
          <cell r="V448">
            <v>0.19432046460678909</v>
          </cell>
          <cell r="W448">
            <v>0.14757261996362064</v>
          </cell>
          <cell r="X448">
            <v>0.10194090284210254</v>
          </cell>
          <cell r="Y448">
            <v>7.7040807615651824E-2</v>
          </cell>
          <cell r="Z448">
            <v>5.4364135590273859E-2</v>
          </cell>
          <cell r="AA448">
            <v>3.4037096810425951E-2</v>
          </cell>
          <cell r="AB448">
            <v>1.6058291178423174E-2</v>
          </cell>
          <cell r="AC448">
            <v>3.4072152626287919E-4</v>
          </cell>
          <cell r="AD448">
            <v>1.1811749084035365E-4</v>
          </cell>
          <cell r="AE448">
            <v>6.5732198803833408E-5</v>
          </cell>
          <cell r="AF448">
            <v>4.5359791112550493E-5</v>
          </cell>
          <cell r="AG448">
            <v>3.8270212777354734E-5</v>
          </cell>
          <cell r="AH448">
            <v>3.606249522757933E-5</v>
          </cell>
          <cell r="AI448">
            <v>3.5447301821289398E-5</v>
          </cell>
          <cell r="AJ448">
            <v>3.5293901986605675E-5</v>
          </cell>
          <cell r="AK448">
            <v>3.5259673856926146E-5</v>
          </cell>
          <cell r="AL448">
            <v>3.5252839675505715E-5</v>
          </cell>
          <cell r="AM448">
            <v>3.525161862143536E-5</v>
          </cell>
          <cell r="AN448">
            <v>3.5251423399620951E-5</v>
          </cell>
          <cell r="AO448">
            <v>3.5251395469884303E-5</v>
          </cell>
          <cell r="AP448">
            <v>3.5251391894272274E-5</v>
          </cell>
          <cell r="AQ448">
            <v>3.5251391484653755E-5</v>
          </cell>
          <cell r="AR448">
            <v>3.5251391442663038E-5</v>
          </cell>
          <cell r="AS448">
            <v>3.5251391438811952E-5</v>
          </cell>
          <cell r="AT448">
            <v>3.5251391438496232E-5</v>
          </cell>
          <cell r="AU448">
            <v>3.5251391438473681E-5</v>
          </cell>
          <cell r="AV448">
            <v>3.5251391438471946E-5</v>
          </cell>
          <cell r="AW448">
            <v>3.5251391438471946E-5</v>
          </cell>
          <cell r="AX448">
            <v>3.5251391438471946E-5</v>
          </cell>
          <cell r="AY448">
            <v>3.5251391438471946E-5</v>
          </cell>
          <cell r="AZ448">
            <v>3.5251391438471946E-5</v>
          </cell>
          <cell r="BA448"/>
          <cell r="BB448"/>
          <cell r="BC448"/>
          <cell r="BD448"/>
          <cell r="BE448"/>
          <cell r="BF448"/>
          <cell r="BG448"/>
          <cell r="BH448"/>
          <cell r="BI448"/>
          <cell r="BJ448"/>
          <cell r="BK448"/>
          <cell r="BL448"/>
          <cell r="BM448"/>
          <cell r="BN448"/>
          <cell r="BO448"/>
          <cell r="BP448"/>
          <cell r="BQ448"/>
          <cell r="BR448"/>
          <cell r="BS448"/>
        </row>
        <row r="449">
          <cell r="A449" t="str">
            <v>118_3_1_3</v>
          </cell>
          <cell r="B449">
            <v>1</v>
          </cell>
          <cell r="C449">
            <v>118</v>
          </cell>
          <cell r="D449" t="str">
            <v>ZERO E</v>
          </cell>
          <cell r="E449" t="str">
            <v>ICE</v>
          </cell>
          <cell r="F449" t="str">
            <v>Mittelklasse</v>
          </cell>
          <cell r="G449">
            <v>0.24669949277610476</v>
          </cell>
          <cell r="H449">
            <v>0.24566229330838971</v>
          </cell>
          <cell r="I449">
            <v>0.24441460822952432</v>
          </cell>
          <cell r="J449">
            <v>0.24311060822952432</v>
          </cell>
          <cell r="K449">
            <v>0.23967460822952433</v>
          </cell>
          <cell r="L449">
            <v>0.21454260822952431</v>
          </cell>
          <cell r="M449">
            <v>0.20435796501465081</v>
          </cell>
          <cell r="N449">
            <v>0.19368296863853285</v>
          </cell>
          <cell r="O449">
            <v>0.18257652142693084</v>
          </cell>
          <cell r="P449">
            <v>0.17115185369024996</v>
          </cell>
          <cell r="Q449">
            <v>0.15954506012712646</v>
          </cell>
          <cell r="R449">
            <v>0.1478887656531</v>
          </cell>
          <cell r="S449">
            <v>0.13631468796921142</v>
          </cell>
          <cell r="T449">
            <v>0.12496620391818725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/>
          <cell r="BB449"/>
          <cell r="BC449"/>
          <cell r="BD449"/>
          <cell r="BE449"/>
          <cell r="BF449"/>
          <cell r="BG449"/>
          <cell r="BH449"/>
          <cell r="BI449"/>
          <cell r="BJ449"/>
          <cell r="BK449"/>
          <cell r="BL449"/>
          <cell r="BM449"/>
          <cell r="BN449"/>
          <cell r="BO449"/>
          <cell r="BP449"/>
          <cell r="BQ449"/>
          <cell r="BR449"/>
          <cell r="BS449"/>
        </row>
        <row r="450">
          <cell r="A450" t="str">
            <v>118_3_1_4</v>
          </cell>
          <cell r="B450">
            <v>1</v>
          </cell>
          <cell r="C450">
            <v>118</v>
          </cell>
          <cell r="D450" t="str">
            <v>ZERO E</v>
          </cell>
          <cell r="E450" t="str">
            <v>ICE</v>
          </cell>
          <cell r="F450" t="str">
            <v>Oberklasse</v>
          </cell>
          <cell r="G450">
            <v>0.28895142284602288</v>
          </cell>
          <cell r="H450">
            <v>0.2879142233783078</v>
          </cell>
          <cell r="I450">
            <v>0.28666653829944239</v>
          </cell>
          <cell r="J450">
            <v>0.28536253829944241</v>
          </cell>
          <cell r="K450">
            <v>0.28192653829944242</v>
          </cell>
          <cell r="L450">
            <v>0.25679453829944238</v>
          </cell>
          <cell r="M450">
            <v>0.24660989508456888</v>
          </cell>
          <cell r="N450">
            <v>0.23593489870845097</v>
          </cell>
          <cell r="O450">
            <v>0.22482845149684896</v>
          </cell>
          <cell r="P450">
            <v>0.21340378376016803</v>
          </cell>
          <cell r="Q450">
            <v>0.20179699019704453</v>
          </cell>
          <cell r="R450">
            <v>0.19014069572301809</v>
          </cell>
          <cell r="S450">
            <v>0.17856661803912954</v>
          </cell>
          <cell r="T450">
            <v>0.16721813398810531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/>
          <cell r="BB450"/>
          <cell r="BC450"/>
          <cell r="BD450"/>
          <cell r="BE450"/>
          <cell r="BF450"/>
          <cell r="BG450"/>
          <cell r="BH450"/>
          <cell r="BI450"/>
          <cell r="BJ450"/>
          <cell r="BK450"/>
          <cell r="BL450"/>
          <cell r="BM450"/>
          <cell r="BN450"/>
          <cell r="BO450"/>
          <cell r="BP450"/>
          <cell r="BQ450"/>
          <cell r="BR450"/>
          <cell r="BS450"/>
        </row>
        <row r="451">
          <cell r="A451" t="str">
            <v>118_3_2</v>
          </cell>
          <cell r="B451">
            <v>1</v>
          </cell>
          <cell r="C451">
            <v>118</v>
          </cell>
          <cell r="D451" t="str">
            <v>ZERO E</v>
          </cell>
          <cell r="E451" t="str">
            <v>PHEV</v>
          </cell>
          <cell r="F451" t="str">
            <v>all</v>
          </cell>
          <cell r="G451">
            <v>4.5026910080577347E-3</v>
          </cell>
          <cell r="H451">
            <v>5.5185123462067548E-3</v>
          </cell>
          <cell r="I451">
            <v>8.4000000000000012E-3</v>
          </cell>
          <cell r="J451">
            <v>1.15E-2</v>
          </cell>
          <cell r="K451">
            <v>1.0800000000000001E-2</v>
          </cell>
          <cell r="L451">
            <v>5.8299999999999998E-2</v>
          </cell>
          <cell r="M451">
            <v>7.7040076053118869E-2</v>
          </cell>
          <cell r="N451">
            <v>9.6722662363996778E-2</v>
          </cell>
          <cell r="O451">
            <v>0.11781560375905822</v>
          </cell>
          <cell r="P451">
            <v>0.14010925132282367</v>
          </cell>
          <cell r="Q451">
            <v>0.16334807388967035</v>
          </cell>
          <cell r="R451">
            <v>0.18723917204706916</v>
          </cell>
          <cell r="S451">
            <v>0.21146324182967088</v>
          </cell>
          <cell r="T451">
            <v>0.2356873116122726</v>
          </cell>
          <cell r="U451">
            <v>0.22713110854846252</v>
          </cell>
          <cell r="V451">
            <v>0.21211292425238862</v>
          </cell>
          <cell r="W451">
            <v>0.19069429993767725</v>
          </cell>
          <cell r="X451">
            <v>0.16310191064767252</v>
          </cell>
          <cell r="Y451">
            <v>0.12970740285233362</v>
          </cell>
          <cell r="Z451">
            <v>9.1000120914835447E-2</v>
          </cell>
          <cell r="AA451">
            <v>4.7555237432902756E-2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/>
          <cell r="BB451"/>
          <cell r="BC451"/>
          <cell r="BD451"/>
          <cell r="BE451"/>
          <cell r="BF451"/>
          <cell r="BG451"/>
          <cell r="BH451"/>
          <cell r="BI451"/>
          <cell r="BJ451"/>
          <cell r="BK451"/>
          <cell r="BL451"/>
          <cell r="BM451"/>
          <cell r="BN451"/>
          <cell r="BO451"/>
          <cell r="BP451"/>
          <cell r="BQ451"/>
          <cell r="BR451"/>
          <cell r="BS451"/>
        </row>
        <row r="452">
          <cell r="A452" t="str">
            <v>118_3_2_1</v>
          </cell>
          <cell r="B452">
            <v>1</v>
          </cell>
          <cell r="C452">
            <v>118</v>
          </cell>
          <cell r="D452" t="str">
            <v>ZERO E</v>
          </cell>
          <cell r="E452" t="str">
            <v>PHEV</v>
          </cell>
          <cell r="F452" t="str">
            <v>Kleinwagen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/>
          <cell r="BB452"/>
          <cell r="BC452"/>
          <cell r="BD452"/>
          <cell r="BE452"/>
          <cell r="BF452"/>
          <cell r="BG452"/>
          <cell r="BH452"/>
          <cell r="BI452"/>
          <cell r="BJ452"/>
          <cell r="BK452"/>
          <cell r="BL452"/>
          <cell r="BM452"/>
          <cell r="BN452"/>
          <cell r="BO452"/>
          <cell r="BP452"/>
          <cell r="BQ452"/>
          <cell r="BR452"/>
          <cell r="BS452"/>
        </row>
        <row r="453">
          <cell r="A453" t="str">
            <v>118_3_2_2</v>
          </cell>
          <cell r="B453">
            <v>1</v>
          </cell>
          <cell r="C453">
            <v>118</v>
          </cell>
          <cell r="D453" t="str">
            <v>ZERO E</v>
          </cell>
          <cell r="E453" t="str">
            <v>PHEV</v>
          </cell>
          <cell r="F453" t="str">
            <v>Kompaktklasse</v>
          </cell>
          <cell r="G453">
            <v>1.6209687629007844E-3</v>
          </cell>
          <cell r="H453">
            <v>1.9866644446344317E-3</v>
          </cell>
          <cell r="I453">
            <v>3.0240000000000002E-3</v>
          </cell>
          <cell r="J453">
            <v>4.1399999999999996E-3</v>
          </cell>
          <cell r="K453">
            <v>3.888E-3</v>
          </cell>
          <cell r="L453">
            <v>2.0988E-2</v>
          </cell>
          <cell r="M453">
            <v>2.7734427379122791E-2</v>
          </cell>
          <cell r="N453">
            <v>3.4820158451038842E-2</v>
          </cell>
          <cell r="O453">
            <v>4.2413617353260956E-2</v>
          </cell>
          <cell r="P453">
            <v>5.0439330476216522E-2</v>
          </cell>
          <cell r="Q453">
            <v>5.8805306600281326E-2</v>
          </cell>
          <cell r="R453">
            <v>6.7406101936944893E-2</v>
          </cell>
          <cell r="S453">
            <v>7.6126767058681516E-2</v>
          </cell>
          <cell r="T453">
            <v>8.4847432180418139E-2</v>
          </cell>
          <cell r="U453">
            <v>8.1767199077446506E-2</v>
          </cell>
          <cell r="V453">
            <v>7.6360652730859901E-2</v>
          </cell>
          <cell r="W453">
            <v>6.8649947977563811E-2</v>
          </cell>
          <cell r="X453">
            <v>5.8716687833162105E-2</v>
          </cell>
          <cell r="Y453">
            <v>4.6694665026840103E-2</v>
          </cell>
          <cell r="Z453">
            <v>3.2760043529340761E-2</v>
          </cell>
          <cell r="AA453">
            <v>1.711988547584499E-2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/>
          <cell r="BB453"/>
          <cell r="BC453"/>
          <cell r="BD453"/>
          <cell r="BE453"/>
          <cell r="BF453"/>
          <cell r="BG453"/>
          <cell r="BH453"/>
          <cell r="BI453"/>
          <cell r="BJ453"/>
          <cell r="BK453"/>
          <cell r="BL453"/>
          <cell r="BM453"/>
          <cell r="BN453"/>
          <cell r="BO453"/>
          <cell r="BP453"/>
          <cell r="BQ453"/>
          <cell r="BR453"/>
          <cell r="BS453"/>
        </row>
        <row r="454">
          <cell r="A454" t="str">
            <v>118_3_2_3</v>
          </cell>
          <cell r="B454">
            <v>1</v>
          </cell>
          <cell r="C454">
            <v>118</v>
          </cell>
          <cell r="D454" t="str">
            <v>ZERO E</v>
          </cell>
          <cell r="E454" t="str">
            <v>PHEV</v>
          </cell>
          <cell r="F454" t="str">
            <v>Mittelklasse</v>
          </cell>
          <cell r="G454">
            <v>1.440861122578475E-3</v>
          </cell>
          <cell r="H454">
            <v>1.7659239507861616E-3</v>
          </cell>
          <cell r="I454">
            <v>2.6880000000000003E-3</v>
          </cell>
          <cell r="J454">
            <v>3.6800000000000001E-3</v>
          </cell>
          <cell r="K454">
            <v>3.4560000000000003E-3</v>
          </cell>
          <cell r="L454">
            <v>1.8655999999999999E-2</v>
          </cell>
          <cell r="M454">
            <v>2.4652824336998037E-2</v>
          </cell>
          <cell r="N454">
            <v>3.0951251956478968E-2</v>
          </cell>
          <cell r="O454">
            <v>3.7700993202898631E-2</v>
          </cell>
          <cell r="P454">
            <v>4.483496042330358E-2</v>
          </cell>
          <cell r="Q454">
            <v>5.2271383644694511E-2</v>
          </cell>
          <cell r="R454">
            <v>5.9916535055062135E-2</v>
          </cell>
          <cell r="S454">
            <v>6.7668237385494684E-2</v>
          </cell>
          <cell r="T454">
            <v>7.5419939715927239E-2</v>
          </cell>
          <cell r="U454">
            <v>7.2681954735508009E-2</v>
          </cell>
          <cell r="V454">
            <v>6.7876135760764358E-2</v>
          </cell>
          <cell r="W454">
            <v>6.1022175980056721E-2</v>
          </cell>
          <cell r="X454">
            <v>5.2192611407255209E-2</v>
          </cell>
          <cell r="Y454">
            <v>4.1506368912746762E-2</v>
          </cell>
          <cell r="Z454">
            <v>2.9120038692747343E-2</v>
          </cell>
          <cell r="AA454">
            <v>1.5217675978528883E-2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/>
          <cell r="BB454"/>
          <cell r="BC454"/>
          <cell r="BD454"/>
          <cell r="BE454"/>
          <cell r="BF454"/>
          <cell r="BG454"/>
          <cell r="BH454"/>
          <cell r="BI454"/>
          <cell r="BJ454"/>
          <cell r="BK454"/>
          <cell r="BL454"/>
          <cell r="BM454"/>
          <cell r="BN454"/>
          <cell r="BO454"/>
          <cell r="BP454"/>
          <cell r="BQ454"/>
          <cell r="BR454"/>
          <cell r="BS454"/>
        </row>
        <row r="455">
          <cell r="A455" t="str">
            <v>118_3_2_4</v>
          </cell>
          <cell r="B455">
            <v>1</v>
          </cell>
          <cell r="C455">
            <v>118</v>
          </cell>
          <cell r="D455" t="str">
            <v>ZERO E</v>
          </cell>
          <cell r="E455" t="str">
            <v>PHEV</v>
          </cell>
          <cell r="F455" t="str">
            <v>Oberklasse</v>
          </cell>
          <cell r="G455">
            <v>1.440861122578475E-3</v>
          </cell>
          <cell r="H455">
            <v>1.7659239507861616E-3</v>
          </cell>
          <cell r="I455">
            <v>2.6880000000000003E-3</v>
          </cell>
          <cell r="J455">
            <v>3.6800000000000001E-3</v>
          </cell>
          <cell r="K455">
            <v>3.4560000000000003E-3</v>
          </cell>
          <cell r="L455">
            <v>1.8655999999999999E-2</v>
          </cell>
          <cell r="M455">
            <v>2.4652824336998037E-2</v>
          </cell>
          <cell r="N455">
            <v>3.0951251956478968E-2</v>
          </cell>
          <cell r="O455">
            <v>3.7700993202898631E-2</v>
          </cell>
          <cell r="P455">
            <v>4.483496042330358E-2</v>
          </cell>
          <cell r="Q455">
            <v>5.2271383644694511E-2</v>
          </cell>
          <cell r="R455">
            <v>5.9916535055062135E-2</v>
          </cell>
          <cell r="S455">
            <v>6.7668237385494684E-2</v>
          </cell>
          <cell r="T455">
            <v>7.5419939715927239E-2</v>
          </cell>
          <cell r="U455">
            <v>7.2681954735508009E-2</v>
          </cell>
          <cell r="V455">
            <v>6.7876135760764358E-2</v>
          </cell>
          <cell r="W455">
            <v>6.1022175980056721E-2</v>
          </cell>
          <cell r="X455">
            <v>5.2192611407255209E-2</v>
          </cell>
          <cell r="Y455">
            <v>4.1506368912746762E-2</v>
          </cell>
          <cell r="Z455">
            <v>2.9120038692747343E-2</v>
          </cell>
          <cell r="AA455">
            <v>1.5217675978528883E-2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/>
          <cell r="BB455"/>
          <cell r="BC455"/>
          <cell r="BD455"/>
          <cell r="BE455"/>
          <cell r="BF455"/>
          <cell r="BG455"/>
          <cell r="BH455"/>
          <cell r="BI455"/>
          <cell r="BJ455"/>
          <cell r="BK455"/>
          <cell r="BL455"/>
          <cell r="BM455"/>
          <cell r="BN455"/>
          <cell r="BO455"/>
          <cell r="BP455"/>
          <cell r="BQ455"/>
          <cell r="BR455"/>
          <cell r="BS455"/>
        </row>
        <row r="456">
          <cell r="A456" t="str">
            <v>118_3_3</v>
          </cell>
          <cell r="B456">
            <v>1</v>
          </cell>
          <cell r="C456">
            <v>118</v>
          </cell>
          <cell r="D456" t="str">
            <v>ZERO E</v>
          </cell>
          <cell r="E456" t="str">
            <v>BEV</v>
          </cell>
          <cell r="F456" t="str">
            <v>all</v>
          </cell>
          <cell r="G456">
            <v>7.6112716542054669E-3</v>
          </cell>
          <cell r="H456">
            <v>1.1171954851742209E-2</v>
          </cell>
          <cell r="I456">
            <v>1.2799999999999999E-2</v>
          </cell>
          <cell r="J456">
            <v>1.4200000000000001E-2</v>
          </cell>
          <cell r="K456">
            <v>3.2500000000000001E-2</v>
          </cell>
          <cell r="L456">
            <v>8.2000000000000003E-2</v>
          </cell>
          <cell r="M456">
            <v>0.10638867645430701</v>
          </cell>
          <cell r="N456">
            <v>0.13356939088361458</v>
          </cell>
          <cell r="O456">
            <v>0.16269773852441374</v>
          </cell>
          <cell r="P456">
            <v>0.19348420420770887</v>
          </cell>
          <cell r="Q456">
            <v>0.22557591156192572</v>
          </cell>
          <cell r="R456">
            <v>0.25856838044595265</v>
          </cell>
          <cell r="S456">
            <v>0.29202066728859311</v>
          </cell>
          <cell r="T456">
            <v>0.32547295413123356</v>
          </cell>
          <cell r="U456">
            <v>0.3909127242364695</v>
          </cell>
          <cell r="V456">
            <v>0.46126143845360701</v>
          </cell>
          <cell r="W456">
            <v>0.53576017601537884</v>
          </cell>
          <cell r="X456">
            <v>0.61357385434124423</v>
          </cell>
          <cell r="Y456">
            <v>0.69383166287676867</v>
          </cell>
          <cell r="Z456">
            <v>0.77566769732169272</v>
          </cell>
          <cell r="AA456">
            <v>0.85825880890810213</v>
          </cell>
          <cell r="AB456">
            <v>0.94085710068018913</v>
          </cell>
          <cell r="AC456">
            <v>0.97179586651718164</v>
          </cell>
          <cell r="AD456">
            <v>0.97199999999999986</v>
          </cell>
          <cell r="AE456">
            <v>0.97199999999999986</v>
          </cell>
          <cell r="AF456">
            <v>0.97199999999999986</v>
          </cell>
          <cell r="AG456">
            <v>0.97199999999999986</v>
          </cell>
          <cell r="AH456">
            <v>0.97199999999999986</v>
          </cell>
          <cell r="AI456">
            <v>0.97199999999999986</v>
          </cell>
          <cell r="AJ456">
            <v>0.97199999999999986</v>
          </cell>
          <cell r="AK456">
            <v>0.97199999999999986</v>
          </cell>
          <cell r="AL456">
            <v>0.97199999999999986</v>
          </cell>
          <cell r="AM456">
            <v>0.97199999999999986</v>
          </cell>
          <cell r="AN456">
            <v>0.97199999999999986</v>
          </cell>
          <cell r="AO456">
            <v>0.97199999999999986</v>
          </cell>
          <cell r="AP456">
            <v>0.97199999999999986</v>
          </cell>
          <cell r="AQ456">
            <v>0.97199999999999986</v>
          </cell>
          <cell r="AR456">
            <v>0.97199999999999986</v>
          </cell>
          <cell r="AS456">
            <v>0.97199999999999986</v>
          </cell>
          <cell r="AT456">
            <v>0.97199999999999986</v>
          </cell>
          <cell r="AU456">
            <v>0.97199999999999986</v>
          </cell>
          <cell r="AV456">
            <v>0.97199999999999986</v>
          </cell>
          <cell r="AW456">
            <v>0.97199999999999986</v>
          </cell>
          <cell r="AX456">
            <v>0.97199999999999986</v>
          </cell>
          <cell r="AY456">
            <v>0.97199999999999986</v>
          </cell>
          <cell r="AZ456">
            <v>0.97199999999999986</v>
          </cell>
          <cell r="BA456"/>
          <cell r="BB456"/>
          <cell r="BC456"/>
          <cell r="BD456"/>
          <cell r="BE456"/>
          <cell r="BF456"/>
          <cell r="BG456"/>
          <cell r="BH456"/>
          <cell r="BI456"/>
          <cell r="BJ456"/>
          <cell r="BK456"/>
          <cell r="BL456"/>
          <cell r="BM456"/>
          <cell r="BN456"/>
          <cell r="BO456"/>
          <cell r="BP456"/>
          <cell r="BQ456"/>
          <cell r="BR456"/>
          <cell r="BS456"/>
        </row>
        <row r="457">
          <cell r="A457" t="str">
            <v>118_3_3_1</v>
          </cell>
          <cell r="B457">
            <v>1</v>
          </cell>
          <cell r="C457">
            <v>118</v>
          </cell>
          <cell r="D457" t="str">
            <v>ZERO E</v>
          </cell>
          <cell r="E457" t="str">
            <v>BEV</v>
          </cell>
          <cell r="F457" t="str">
            <v>Kleinwagen</v>
          </cell>
          <cell r="G457">
            <v>2.6639450789719132E-3</v>
          </cell>
          <cell r="H457">
            <v>3.9101841981097731E-3</v>
          </cell>
          <cell r="I457">
            <v>4.4799999999999996E-3</v>
          </cell>
          <cell r="J457">
            <v>4.9699999999999996E-3</v>
          </cell>
          <cell r="K457">
            <v>1.1375E-2</v>
          </cell>
          <cell r="L457">
            <v>2.87E-2</v>
          </cell>
          <cell r="M457">
            <v>3.5789150759228873E-2</v>
          </cell>
          <cell r="N457">
            <v>4.3116199377230782E-2</v>
          </cell>
          <cell r="O457">
            <v>5.0306140751748725E-2</v>
          </cell>
          <cell r="P457">
            <v>5.7193930763798737E-2</v>
          </cell>
          <cell r="Q457">
            <v>6.3612407060463047E-2</v>
          </cell>
          <cell r="R457">
            <v>6.9399753311693679E-2</v>
          </cell>
          <cell r="S457">
            <v>7.4406866025133508E-2</v>
          </cell>
          <cell r="T457">
            <v>7.8504076536453526E-2</v>
          </cell>
          <cell r="U457">
            <v>8.8971736036220453E-2</v>
          </cell>
          <cell r="V457">
            <v>9.8709947829071901E-2</v>
          </cell>
          <cell r="W457">
            <v>0.11465267766729106</v>
          </cell>
          <cell r="X457">
            <v>0.13130480482902626</v>
          </cell>
          <cell r="Y457">
            <v>0.1484799758556285</v>
          </cell>
          <cell r="Z457">
            <v>0.16599288722684225</v>
          </cell>
          <cell r="AA457">
            <v>0.18366738510633385</v>
          </cell>
          <cell r="AB457">
            <v>0.20134341954556048</v>
          </cell>
          <cell r="AC457">
            <v>0.20796431543467686</v>
          </cell>
          <cell r="AD457">
            <v>0.20800799999999997</v>
          </cell>
          <cell r="AE457">
            <v>0.20800799999999997</v>
          </cell>
          <cell r="AF457">
            <v>0.20800799999999997</v>
          </cell>
          <cell r="AG457">
            <v>0.20800799999999997</v>
          </cell>
          <cell r="AH457">
            <v>0.20800799999999997</v>
          </cell>
          <cell r="AI457">
            <v>0.20800799999999997</v>
          </cell>
          <cell r="AJ457">
            <v>0.20800799999999997</v>
          </cell>
          <cell r="AK457">
            <v>0.20800799999999997</v>
          </cell>
          <cell r="AL457">
            <v>0.20800799999999997</v>
          </cell>
          <cell r="AM457">
            <v>0.20800799999999997</v>
          </cell>
          <cell r="AN457">
            <v>0.20800799999999997</v>
          </cell>
          <cell r="AO457">
            <v>0.20800799999999997</v>
          </cell>
          <cell r="AP457">
            <v>0.20800799999999997</v>
          </cell>
          <cell r="AQ457">
            <v>0.20800799999999997</v>
          </cell>
          <cell r="AR457">
            <v>0.20800799999999997</v>
          </cell>
          <cell r="AS457">
            <v>0.20800799999999997</v>
          </cell>
          <cell r="AT457">
            <v>0.20800799999999997</v>
          </cell>
          <cell r="AU457">
            <v>0.20800799999999997</v>
          </cell>
          <cell r="AV457">
            <v>0.20800799999999997</v>
          </cell>
          <cell r="AW457">
            <v>0.20800799999999997</v>
          </cell>
          <cell r="AX457">
            <v>0.20800799999999997</v>
          </cell>
          <cell r="AY457">
            <v>0.20800799999999997</v>
          </cell>
          <cell r="AZ457">
            <v>0.20800799999999997</v>
          </cell>
          <cell r="BA457"/>
          <cell r="BB457"/>
          <cell r="BC457"/>
          <cell r="BD457"/>
          <cell r="BE457"/>
          <cell r="BF457"/>
          <cell r="BG457"/>
          <cell r="BH457"/>
          <cell r="BI457"/>
          <cell r="BJ457"/>
          <cell r="BK457"/>
          <cell r="BL457"/>
          <cell r="BM457"/>
          <cell r="BN457"/>
          <cell r="BO457"/>
          <cell r="BP457"/>
          <cell r="BQ457"/>
          <cell r="BR457"/>
          <cell r="BS457"/>
        </row>
        <row r="458">
          <cell r="A458" t="str">
            <v>118_3_3_2</v>
          </cell>
          <cell r="B458">
            <v>1</v>
          </cell>
          <cell r="C458">
            <v>118</v>
          </cell>
          <cell r="D458" t="str">
            <v>ZERO E</v>
          </cell>
          <cell r="E458" t="str">
            <v>BEV</v>
          </cell>
          <cell r="F458" t="str">
            <v>Kompaktklasse</v>
          </cell>
          <cell r="G458">
            <v>1.9028179135513667E-3</v>
          </cell>
          <cell r="H458">
            <v>2.7929887129355523E-3</v>
          </cell>
          <cell r="I458">
            <v>3.1999999999999997E-3</v>
          </cell>
          <cell r="J458">
            <v>3.5500000000000002E-3</v>
          </cell>
          <cell r="K458">
            <v>8.1250000000000003E-3</v>
          </cell>
          <cell r="L458">
            <v>2.0500000000000001E-2</v>
          </cell>
          <cell r="M458">
            <v>2.9490941113133905E-2</v>
          </cell>
          <cell r="N458">
            <v>4.0658522584972281E-2</v>
          </cell>
          <cell r="O458">
            <v>5.3950570094695595E-2</v>
          </cell>
          <cell r="P458">
            <v>6.942213246972595E-2</v>
          </cell>
          <cell r="Q458">
            <v>8.7072301862903323E-2</v>
          </cell>
          <cell r="R458">
            <v>0.10684045480026763</v>
          </cell>
          <cell r="S458">
            <v>0.12860590187389639</v>
          </cell>
          <cell r="T458">
            <v>0.15219115335176481</v>
          </cell>
          <cell r="U458">
            <v>0.19342361595220511</v>
          </cell>
          <cell r="V458">
            <v>0.24077847087278287</v>
          </cell>
          <cell r="W458">
            <v>0.27966681188002779</v>
          </cell>
          <cell r="X458">
            <v>0.32028555196612951</v>
          </cell>
          <cell r="Y458">
            <v>0.36218012802167326</v>
          </cell>
          <cell r="Z458">
            <v>0.4048985380019236</v>
          </cell>
          <cell r="AA458">
            <v>0.44801109825002933</v>
          </cell>
          <cell r="AB458">
            <v>0.49112740655505877</v>
          </cell>
          <cell r="AC458">
            <v>0.50727744232196881</v>
          </cell>
          <cell r="AD458">
            <v>0.50738399999999995</v>
          </cell>
          <cell r="AE458">
            <v>0.50738399999999995</v>
          </cell>
          <cell r="AF458">
            <v>0.50738399999999995</v>
          </cell>
          <cell r="AG458">
            <v>0.50738399999999995</v>
          </cell>
          <cell r="AH458">
            <v>0.50738399999999995</v>
          </cell>
          <cell r="AI458">
            <v>0.50738399999999995</v>
          </cell>
          <cell r="AJ458">
            <v>0.50738399999999995</v>
          </cell>
          <cell r="AK458">
            <v>0.50738399999999995</v>
          </cell>
          <cell r="AL458">
            <v>0.50738399999999995</v>
          </cell>
          <cell r="AM458">
            <v>0.50738399999999995</v>
          </cell>
          <cell r="AN458">
            <v>0.50738399999999995</v>
          </cell>
          <cell r="AO458">
            <v>0.50738399999999995</v>
          </cell>
          <cell r="AP458">
            <v>0.50738399999999995</v>
          </cell>
          <cell r="AQ458">
            <v>0.50738399999999995</v>
          </cell>
          <cell r="AR458">
            <v>0.50738399999999995</v>
          </cell>
          <cell r="AS458">
            <v>0.50738399999999995</v>
          </cell>
          <cell r="AT458">
            <v>0.50738399999999995</v>
          </cell>
          <cell r="AU458">
            <v>0.50738399999999995</v>
          </cell>
          <cell r="AV458">
            <v>0.50738399999999995</v>
          </cell>
          <cell r="AW458">
            <v>0.50738399999999995</v>
          </cell>
          <cell r="AX458">
            <v>0.50738399999999995</v>
          </cell>
          <cell r="AY458">
            <v>0.50738399999999995</v>
          </cell>
          <cell r="AZ458">
            <v>0.50738399999999995</v>
          </cell>
          <cell r="BA458"/>
          <cell r="BB458"/>
          <cell r="BC458"/>
          <cell r="BD458"/>
          <cell r="BE458"/>
          <cell r="BF458"/>
          <cell r="BG458"/>
          <cell r="BH458"/>
          <cell r="BI458"/>
          <cell r="BJ458"/>
          <cell r="BK458"/>
          <cell r="BL458"/>
          <cell r="BM458"/>
          <cell r="BN458"/>
          <cell r="BO458"/>
          <cell r="BP458"/>
          <cell r="BQ458"/>
          <cell r="BR458"/>
          <cell r="BS458"/>
        </row>
        <row r="459">
          <cell r="A459" t="str">
            <v>118_3_3_3</v>
          </cell>
          <cell r="B459">
            <v>1</v>
          </cell>
          <cell r="C459">
            <v>118</v>
          </cell>
          <cell r="D459" t="str">
            <v>ZERO E</v>
          </cell>
          <cell r="E459" t="str">
            <v>BEV</v>
          </cell>
          <cell r="F459" t="str">
            <v>Mittelklasse</v>
          </cell>
          <cell r="G459">
            <v>1.5222543308410935E-3</v>
          </cell>
          <cell r="H459">
            <v>2.2343909703484419E-3</v>
          </cell>
          <cell r="I459">
            <v>2.5599999999999998E-3</v>
          </cell>
          <cell r="J459">
            <v>2.8400000000000005E-3</v>
          </cell>
          <cell r="K459">
            <v>6.5000000000000006E-3</v>
          </cell>
          <cell r="L459">
            <v>1.6400000000000001E-2</v>
          </cell>
          <cell r="M459">
            <v>2.0554292290972116E-2</v>
          </cell>
          <cell r="N459">
            <v>2.4897334460705758E-2</v>
          </cell>
          <cell r="O459">
            <v>2.9220513838984708E-2</v>
          </cell>
          <cell r="P459">
            <v>3.3434070487092092E-2</v>
          </cell>
          <cell r="Q459">
            <v>3.7445601319279674E-2</v>
          </cell>
          <cell r="R459">
            <v>4.1164086166995663E-2</v>
          </cell>
          <cell r="S459">
            <v>4.4503949694781594E-2</v>
          </cell>
          <cell r="T459">
            <v>4.7388862121507606E-2</v>
          </cell>
          <cell r="U459">
            <v>5.4258686124021967E-2</v>
          </cell>
          <cell r="V459">
            <v>6.0886509875876127E-2</v>
          </cell>
          <cell r="W459">
            <v>7.0720343234030009E-2</v>
          </cell>
          <cell r="X459">
            <v>8.0991748773044242E-2</v>
          </cell>
          <cell r="Y459">
            <v>9.1585779499733469E-2</v>
          </cell>
          <cell r="Z459">
            <v>0.10238813604646345</v>
          </cell>
          <cell r="AA459">
            <v>0.11329016277586949</v>
          </cell>
          <cell r="AB459">
            <v>0.12419313728978497</v>
          </cell>
          <cell r="AC459">
            <v>0.12827705438026799</v>
          </cell>
          <cell r="AD459">
            <v>0.128304</v>
          </cell>
          <cell r="AE459">
            <v>0.128304</v>
          </cell>
          <cell r="AF459">
            <v>0.128304</v>
          </cell>
          <cell r="AG459">
            <v>0.128304</v>
          </cell>
          <cell r="AH459">
            <v>0.128304</v>
          </cell>
          <cell r="AI459">
            <v>0.128304</v>
          </cell>
          <cell r="AJ459">
            <v>0.128304</v>
          </cell>
          <cell r="AK459">
            <v>0.128304</v>
          </cell>
          <cell r="AL459">
            <v>0.128304</v>
          </cell>
          <cell r="AM459">
            <v>0.128304</v>
          </cell>
          <cell r="AN459">
            <v>0.128304</v>
          </cell>
          <cell r="AO459">
            <v>0.128304</v>
          </cell>
          <cell r="AP459">
            <v>0.128304</v>
          </cell>
          <cell r="AQ459">
            <v>0.128304</v>
          </cell>
          <cell r="AR459">
            <v>0.128304</v>
          </cell>
          <cell r="AS459">
            <v>0.128304</v>
          </cell>
          <cell r="AT459">
            <v>0.128304</v>
          </cell>
          <cell r="AU459">
            <v>0.128304</v>
          </cell>
          <cell r="AV459">
            <v>0.128304</v>
          </cell>
          <cell r="AW459">
            <v>0.128304</v>
          </cell>
          <cell r="AX459">
            <v>0.128304</v>
          </cell>
          <cell r="AY459">
            <v>0.128304</v>
          </cell>
          <cell r="AZ459">
            <v>0.128304</v>
          </cell>
          <cell r="BA459"/>
          <cell r="BB459"/>
          <cell r="BC459"/>
          <cell r="BD459"/>
          <cell r="BE459"/>
          <cell r="BF459"/>
          <cell r="BG459"/>
          <cell r="BH459"/>
          <cell r="BI459"/>
          <cell r="BJ459"/>
          <cell r="BK459"/>
          <cell r="BL459"/>
          <cell r="BM459"/>
          <cell r="BN459"/>
          <cell r="BO459"/>
          <cell r="BP459"/>
          <cell r="BQ459"/>
          <cell r="BR459"/>
          <cell r="BS459"/>
        </row>
        <row r="460">
          <cell r="A460" t="str">
            <v>118_3_3_4</v>
          </cell>
          <cell r="B460">
            <v>1</v>
          </cell>
          <cell r="C460">
            <v>118</v>
          </cell>
          <cell r="D460" t="str">
            <v>ZERO E</v>
          </cell>
          <cell r="E460" t="str">
            <v>BEV</v>
          </cell>
          <cell r="F460" t="str">
            <v>Oberklasse</v>
          </cell>
          <cell r="G460">
            <v>1.5222543308410935E-3</v>
          </cell>
          <cell r="H460">
            <v>2.2343909703484419E-3</v>
          </cell>
          <cell r="I460">
            <v>2.5599999999999998E-3</v>
          </cell>
          <cell r="J460">
            <v>2.8400000000000005E-3</v>
          </cell>
          <cell r="K460">
            <v>6.5000000000000006E-3</v>
          </cell>
          <cell r="L460">
            <v>1.6400000000000001E-2</v>
          </cell>
          <cell r="M460">
            <v>2.0554292290972116E-2</v>
          </cell>
          <cell r="N460">
            <v>2.4897334460705758E-2</v>
          </cell>
          <cell r="O460">
            <v>2.9220513838984708E-2</v>
          </cell>
          <cell r="P460">
            <v>3.3434070487092092E-2</v>
          </cell>
          <cell r="Q460">
            <v>3.7445601319279674E-2</v>
          </cell>
          <cell r="R460">
            <v>4.1164086166995663E-2</v>
          </cell>
          <cell r="S460">
            <v>4.4503949694781594E-2</v>
          </cell>
          <cell r="T460">
            <v>4.7388862121507606E-2</v>
          </cell>
          <cell r="U460">
            <v>5.4258686124021967E-2</v>
          </cell>
          <cell r="V460">
            <v>6.0886509875876127E-2</v>
          </cell>
          <cell r="W460">
            <v>7.0720343234030009E-2</v>
          </cell>
          <cell r="X460">
            <v>8.0991748773044242E-2</v>
          </cell>
          <cell r="Y460">
            <v>9.1585779499733469E-2</v>
          </cell>
          <cell r="Z460">
            <v>0.10238813604646345</v>
          </cell>
          <cell r="AA460">
            <v>0.11329016277586949</v>
          </cell>
          <cell r="AB460">
            <v>0.12419313728978497</v>
          </cell>
          <cell r="AC460">
            <v>0.12827705438026799</v>
          </cell>
          <cell r="AD460">
            <v>0.128304</v>
          </cell>
          <cell r="AE460">
            <v>0.128304</v>
          </cell>
          <cell r="AF460">
            <v>0.128304</v>
          </cell>
          <cell r="AG460">
            <v>0.128304</v>
          </cell>
          <cell r="AH460">
            <v>0.128304</v>
          </cell>
          <cell r="AI460">
            <v>0.128304</v>
          </cell>
          <cell r="AJ460">
            <v>0.128304</v>
          </cell>
          <cell r="AK460">
            <v>0.128304</v>
          </cell>
          <cell r="AL460">
            <v>0.128304</v>
          </cell>
          <cell r="AM460">
            <v>0.128304</v>
          </cell>
          <cell r="AN460">
            <v>0.128304</v>
          </cell>
          <cell r="AO460">
            <v>0.128304</v>
          </cell>
          <cell r="AP460">
            <v>0.128304</v>
          </cell>
          <cell r="AQ460">
            <v>0.128304</v>
          </cell>
          <cell r="AR460">
            <v>0.128304</v>
          </cell>
          <cell r="AS460">
            <v>0.128304</v>
          </cell>
          <cell r="AT460">
            <v>0.128304</v>
          </cell>
          <cell r="AU460">
            <v>0.128304</v>
          </cell>
          <cell r="AV460">
            <v>0.128304</v>
          </cell>
          <cell r="AW460">
            <v>0.128304</v>
          </cell>
          <cell r="AX460">
            <v>0.128304</v>
          </cell>
          <cell r="AY460">
            <v>0.128304</v>
          </cell>
          <cell r="AZ460">
            <v>0.128304</v>
          </cell>
          <cell r="BA460"/>
          <cell r="BB460"/>
          <cell r="BC460"/>
          <cell r="BD460"/>
          <cell r="BE460"/>
          <cell r="BF460"/>
          <cell r="BG460"/>
          <cell r="BH460"/>
          <cell r="BI460"/>
          <cell r="BJ460"/>
          <cell r="BK460"/>
          <cell r="BL460"/>
          <cell r="BM460"/>
          <cell r="BN460"/>
          <cell r="BO460"/>
          <cell r="BP460"/>
          <cell r="BQ460"/>
          <cell r="BR460"/>
          <cell r="BS460"/>
        </row>
        <row r="461">
          <cell r="A461" t="str">
            <v>118_3_4</v>
          </cell>
          <cell r="B461">
            <v>1</v>
          </cell>
          <cell r="C461">
            <v>118</v>
          </cell>
          <cell r="D461" t="str">
            <v>ZERO E</v>
          </cell>
          <cell r="E461" t="str">
            <v>FCEV</v>
          </cell>
          <cell r="F461" t="str">
            <v>all</v>
          </cell>
          <cell r="G461">
            <v>0</v>
          </cell>
          <cell r="H461">
            <v>0</v>
          </cell>
          <cell r="I461">
            <v>0</v>
          </cell>
          <cell r="J461">
            <v>1E-4</v>
          </cell>
          <cell r="K461">
            <v>1E-4</v>
          </cell>
          <cell r="L461">
            <v>2.0000000000000001E-4</v>
          </cell>
          <cell r="M461">
            <v>3.0477058407304085E-4</v>
          </cell>
          <cell r="N461">
            <v>4.0954116814608172E-4</v>
          </cell>
          <cell r="O461">
            <v>5.1431175221912254E-4</v>
          </cell>
          <cell r="P461">
            <v>7.5538634024594907E-4</v>
          </cell>
          <cell r="Q461">
            <v>1.2517598075740314E-3</v>
          </cell>
          <cell r="R461">
            <v>2.1663167323953771E-3</v>
          </cell>
          <cell r="S461">
            <v>3.6741661876144287E-3</v>
          </cell>
          <cell r="T461">
            <v>5.8987577309445038E-3</v>
          </cell>
          <cell r="U461">
            <v>8.8356474436603986E-3</v>
          </cell>
          <cell r="V461">
            <v>1.2305172687215316E-2</v>
          </cell>
          <cell r="W461">
            <v>1.5972904083323237E-2</v>
          </cell>
          <cell r="X461">
            <v>1.9442429326878154E-2</v>
          </cell>
          <cell r="Y461">
            <v>2.2379319039594048E-2</v>
          </cell>
          <cell r="Z461">
            <v>2.4603910582924122E-2</v>
          </cell>
          <cell r="AA461">
            <v>2.6111760038143174E-2</v>
          </cell>
          <cell r="AB461">
            <v>2.7026316962964519E-2</v>
          </cell>
          <cell r="AC461">
            <v>2.7522690430292603E-2</v>
          </cell>
          <cell r="AD461">
            <v>2.7763765018319429E-2</v>
          </cell>
          <cell r="AE461">
            <v>2.7868535602392469E-2</v>
          </cell>
          <cell r="AF461">
            <v>2.7909280417775035E-2</v>
          </cell>
          <cell r="AG461">
            <v>2.7923459574445426E-2</v>
          </cell>
          <cell r="AH461">
            <v>2.7927875009544977E-2</v>
          </cell>
          <cell r="AI461">
            <v>2.7929105396357557E-2</v>
          </cell>
          <cell r="AJ461">
            <v>2.7929412196026925E-2</v>
          </cell>
          <cell r="AK461">
            <v>2.7929480652286284E-2</v>
          </cell>
          <cell r="AL461">
            <v>2.7929494320649124E-2</v>
          </cell>
          <cell r="AM461">
            <v>2.7929496762757265E-2</v>
          </cell>
          <cell r="AN461">
            <v>2.7929497153200894E-2</v>
          </cell>
          <cell r="AO461">
            <v>2.7929497209060367E-2</v>
          </cell>
          <cell r="AP461">
            <v>2.7929497216211591E-2</v>
          </cell>
          <cell r="AQ461">
            <v>2.7929497217030828E-2</v>
          </cell>
          <cell r="AR461">
            <v>2.792949721711481E-2</v>
          </cell>
          <cell r="AS461">
            <v>2.7929497217122512E-2</v>
          </cell>
          <cell r="AT461">
            <v>2.7929497217123143E-2</v>
          </cell>
          <cell r="AU461">
            <v>2.7929497217123189E-2</v>
          </cell>
          <cell r="AV461">
            <v>2.7929497217123192E-2</v>
          </cell>
          <cell r="AW461">
            <v>2.7929497217123192E-2</v>
          </cell>
          <cell r="AX461">
            <v>2.7929497217123192E-2</v>
          </cell>
          <cell r="AY461">
            <v>2.7929497217123192E-2</v>
          </cell>
          <cell r="AZ461">
            <v>2.7929497217123192E-2</v>
          </cell>
        </row>
        <row r="462">
          <cell r="A462" t="str">
            <v>118_3_4_1</v>
          </cell>
          <cell r="B462">
            <v>1</v>
          </cell>
          <cell r="C462">
            <v>118</v>
          </cell>
          <cell r="D462" t="str">
            <v>ZERO E</v>
          </cell>
          <cell r="E462" t="str">
            <v>FCEV</v>
          </cell>
          <cell r="F462" t="str">
            <v>Kleinwagen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A463" t="str">
            <v>118_3_4_2</v>
          </cell>
          <cell r="B463">
            <v>1</v>
          </cell>
          <cell r="C463">
            <v>118</v>
          </cell>
          <cell r="D463" t="str">
            <v>ZERO E</v>
          </cell>
          <cell r="E463" t="str">
            <v>FCEV</v>
          </cell>
          <cell r="F463" t="str">
            <v>Kompaktklasse</v>
          </cell>
          <cell r="G463">
            <v>0</v>
          </cell>
          <cell r="H463">
            <v>0</v>
          </cell>
          <cell r="I463">
            <v>0</v>
          </cell>
          <cell r="J463">
            <v>3.6000000000000001E-5</v>
          </cell>
          <cell r="K463">
            <v>3.6000000000000001E-5</v>
          </cell>
          <cell r="L463">
            <v>7.2000000000000002E-5</v>
          </cell>
          <cell r="M463">
            <v>1.097174102662947E-4</v>
          </cell>
          <cell r="N463">
            <v>1.4743482053258941E-4</v>
          </cell>
          <cell r="O463">
            <v>1.8515223079888411E-4</v>
          </cell>
          <cell r="P463">
            <v>2.7193908248854167E-4</v>
          </cell>
          <cell r="Q463">
            <v>4.506335307266513E-4</v>
          </cell>
          <cell r="R463">
            <v>7.7987402366233572E-4</v>
          </cell>
          <cell r="S463">
            <v>1.3226998275411943E-3</v>
          </cell>
          <cell r="T463">
            <v>2.1235527831400215E-3</v>
          </cell>
          <cell r="U463">
            <v>3.1808330797177434E-3</v>
          </cell>
          <cell r="V463">
            <v>4.4298621673975131E-3</v>
          </cell>
          <cell r="W463">
            <v>5.7502454699963649E-3</v>
          </cell>
          <cell r="X463">
            <v>6.9992745576761351E-3</v>
          </cell>
          <cell r="Y463">
            <v>8.0565548542538574E-3</v>
          </cell>
          <cell r="Z463">
            <v>8.8574078098526843E-3</v>
          </cell>
          <cell r="AA463">
            <v>9.4002336137315422E-3</v>
          </cell>
          <cell r="AB463">
            <v>9.7294741066672272E-3</v>
          </cell>
          <cell r="AC463">
            <v>9.9081685549053371E-3</v>
          </cell>
          <cell r="AD463">
            <v>9.9949554065949936E-3</v>
          </cell>
          <cell r="AE463">
            <v>1.0032672816861288E-2</v>
          </cell>
          <cell r="AF463">
            <v>1.0047340950399013E-2</v>
          </cell>
          <cell r="AG463">
            <v>1.0052445446800354E-2</v>
          </cell>
          <cell r="AH463">
            <v>1.0054035003436192E-2</v>
          </cell>
          <cell r="AI463">
            <v>1.005447794268872E-2</v>
          </cell>
          <cell r="AJ463">
            <v>1.0054588390569693E-2</v>
          </cell>
          <cell r="AK463">
            <v>1.0054613034823062E-2</v>
          </cell>
          <cell r="AL463">
            <v>1.0054617955433684E-2</v>
          </cell>
          <cell r="AM463">
            <v>1.0054618834592615E-2</v>
          </cell>
          <cell r="AN463">
            <v>1.0054618975152321E-2</v>
          </cell>
          <cell r="AO463">
            <v>1.0054618995261732E-2</v>
          </cell>
          <cell r="AP463">
            <v>1.0054618997836173E-2</v>
          </cell>
          <cell r="AQ463">
            <v>1.0054618998131098E-2</v>
          </cell>
          <cell r="AR463">
            <v>1.0054618998161331E-2</v>
          </cell>
          <cell r="AS463">
            <v>1.0054618998164105E-2</v>
          </cell>
          <cell r="AT463">
            <v>1.0054618998164332E-2</v>
          </cell>
          <cell r="AU463">
            <v>1.0054618998164348E-2</v>
          </cell>
          <cell r="AV463">
            <v>1.0054618998164349E-2</v>
          </cell>
          <cell r="AW463">
            <v>1.0054618998164349E-2</v>
          </cell>
          <cell r="AX463">
            <v>1.0054618998164349E-2</v>
          </cell>
          <cell r="AY463">
            <v>1.0054618998164349E-2</v>
          </cell>
          <cell r="AZ463">
            <v>1.0054618998164349E-2</v>
          </cell>
        </row>
        <row r="464">
          <cell r="A464" t="str">
            <v>118_3_4_3</v>
          </cell>
          <cell r="B464">
            <v>1</v>
          </cell>
          <cell r="C464">
            <v>118</v>
          </cell>
          <cell r="D464" t="str">
            <v>ZERO E</v>
          </cell>
          <cell r="E464" t="str">
            <v>FCEV</v>
          </cell>
          <cell r="F464" t="str">
            <v>Mittelklasse</v>
          </cell>
          <cell r="G464">
            <v>0</v>
          </cell>
          <cell r="H464">
            <v>0</v>
          </cell>
          <cell r="I464">
            <v>0</v>
          </cell>
          <cell r="J464">
            <v>3.2000000000000005E-5</v>
          </cell>
          <cell r="K464">
            <v>3.2000000000000005E-5</v>
          </cell>
          <cell r="L464">
            <v>6.4000000000000011E-5</v>
          </cell>
          <cell r="M464">
            <v>9.752658690337307E-5</v>
          </cell>
          <cell r="N464">
            <v>1.3105317380674616E-4</v>
          </cell>
          <cell r="O464">
            <v>1.645797607101192E-4</v>
          </cell>
          <cell r="P464">
            <v>2.417236288787037E-4</v>
          </cell>
          <cell r="Q464">
            <v>4.0056313842369004E-4</v>
          </cell>
          <cell r="R464">
            <v>6.9322135436652066E-4</v>
          </cell>
          <cell r="S464">
            <v>1.1757331800366173E-3</v>
          </cell>
          <cell r="T464">
            <v>1.8876024739022412E-3</v>
          </cell>
          <cell r="U464">
            <v>2.8274071819713274E-3</v>
          </cell>
          <cell r="V464">
            <v>3.9376552599089008E-3</v>
          </cell>
          <cell r="W464">
            <v>5.1113293066634355E-3</v>
          </cell>
          <cell r="X464">
            <v>6.2215773846010097E-3</v>
          </cell>
          <cell r="Y464">
            <v>7.1613820926700955E-3</v>
          </cell>
          <cell r="Z464">
            <v>7.8732513865357196E-3</v>
          </cell>
          <cell r="AA464">
            <v>8.3557632122058158E-3</v>
          </cell>
          <cell r="AB464">
            <v>8.6484214281486466E-3</v>
          </cell>
          <cell r="AC464">
            <v>8.8072609376936336E-3</v>
          </cell>
          <cell r="AD464">
            <v>8.8844048058622175E-3</v>
          </cell>
          <cell r="AE464">
            <v>8.9179313927655896E-3</v>
          </cell>
          <cell r="AF464">
            <v>8.9309697336880118E-3</v>
          </cell>
          <cell r="AG464">
            <v>8.9355070638225363E-3</v>
          </cell>
          <cell r="AH464">
            <v>8.9369200030543928E-3</v>
          </cell>
          <cell r="AI464">
            <v>8.9373137268344179E-3</v>
          </cell>
          <cell r="AJ464">
            <v>8.9374119027286168E-3</v>
          </cell>
          <cell r="AK464">
            <v>8.937433808731611E-3</v>
          </cell>
          <cell r="AL464">
            <v>8.9374381826077196E-3</v>
          </cell>
          <cell r="AM464">
            <v>8.9374389640823251E-3</v>
          </cell>
          <cell r="AN464">
            <v>8.9374390890242864E-3</v>
          </cell>
          <cell r="AO464">
            <v>8.9374391068993177E-3</v>
          </cell>
          <cell r="AP464">
            <v>8.9374391091877094E-3</v>
          </cell>
          <cell r="AQ464">
            <v>8.937439109449866E-3</v>
          </cell>
          <cell r="AR464">
            <v>8.9374391094767386E-3</v>
          </cell>
          <cell r="AS464">
            <v>8.9374391094792036E-3</v>
          </cell>
          <cell r="AT464">
            <v>8.9374391094794066E-3</v>
          </cell>
          <cell r="AU464">
            <v>8.9374391094794205E-3</v>
          </cell>
          <cell r="AV464">
            <v>8.9374391094794222E-3</v>
          </cell>
          <cell r="AW464">
            <v>8.9374391094794222E-3</v>
          </cell>
          <cell r="AX464">
            <v>8.9374391094794222E-3</v>
          </cell>
          <cell r="AY464">
            <v>8.9374391094794222E-3</v>
          </cell>
          <cell r="AZ464">
            <v>8.9374391094794222E-3</v>
          </cell>
        </row>
        <row r="465">
          <cell r="A465" t="str">
            <v>118_3_4_4</v>
          </cell>
          <cell r="B465">
            <v>1</v>
          </cell>
          <cell r="C465">
            <v>118</v>
          </cell>
          <cell r="D465" t="str">
            <v>ZERO E</v>
          </cell>
          <cell r="E465" t="str">
            <v>FCEV</v>
          </cell>
          <cell r="F465" t="str">
            <v>Oberklasse</v>
          </cell>
          <cell r="G465">
            <v>0</v>
          </cell>
          <cell r="H465">
            <v>0</v>
          </cell>
          <cell r="I465">
            <v>0</v>
          </cell>
          <cell r="J465">
            <v>3.2000000000000005E-5</v>
          </cell>
          <cell r="K465">
            <v>3.2000000000000005E-5</v>
          </cell>
          <cell r="L465">
            <v>6.4000000000000011E-5</v>
          </cell>
          <cell r="M465">
            <v>9.752658690337307E-5</v>
          </cell>
          <cell r="N465">
            <v>1.3105317380674616E-4</v>
          </cell>
          <cell r="O465">
            <v>1.645797607101192E-4</v>
          </cell>
          <cell r="P465">
            <v>2.417236288787037E-4</v>
          </cell>
          <cell r="Q465">
            <v>4.0056313842369004E-4</v>
          </cell>
          <cell r="R465">
            <v>6.9322135436652066E-4</v>
          </cell>
          <cell r="S465">
            <v>1.1757331800366173E-3</v>
          </cell>
          <cell r="T465">
            <v>1.8876024739022412E-3</v>
          </cell>
          <cell r="U465">
            <v>2.8274071819713274E-3</v>
          </cell>
          <cell r="V465">
            <v>3.9376552599089008E-3</v>
          </cell>
          <cell r="W465">
            <v>5.1113293066634355E-3</v>
          </cell>
          <cell r="X465">
            <v>6.2215773846010097E-3</v>
          </cell>
          <cell r="Y465">
            <v>7.1613820926700955E-3</v>
          </cell>
          <cell r="Z465">
            <v>7.8732513865357196E-3</v>
          </cell>
          <cell r="AA465">
            <v>8.3557632122058158E-3</v>
          </cell>
          <cell r="AB465">
            <v>8.6484214281486466E-3</v>
          </cell>
          <cell r="AC465">
            <v>8.8072609376936336E-3</v>
          </cell>
          <cell r="AD465">
            <v>8.8844048058622175E-3</v>
          </cell>
          <cell r="AE465">
            <v>8.9179313927655896E-3</v>
          </cell>
          <cell r="AF465">
            <v>8.9309697336880118E-3</v>
          </cell>
          <cell r="AG465">
            <v>8.9355070638225363E-3</v>
          </cell>
          <cell r="AH465">
            <v>8.9369200030543928E-3</v>
          </cell>
          <cell r="AI465">
            <v>8.9373137268344179E-3</v>
          </cell>
          <cell r="AJ465">
            <v>8.9374119027286168E-3</v>
          </cell>
          <cell r="AK465">
            <v>8.937433808731611E-3</v>
          </cell>
          <cell r="AL465">
            <v>8.9374381826077196E-3</v>
          </cell>
          <cell r="AM465">
            <v>8.9374389640823251E-3</v>
          </cell>
          <cell r="AN465">
            <v>8.9374390890242864E-3</v>
          </cell>
          <cell r="AO465">
            <v>8.9374391068993177E-3</v>
          </cell>
          <cell r="AP465">
            <v>8.9374391091877094E-3</v>
          </cell>
          <cell r="AQ465">
            <v>8.937439109449866E-3</v>
          </cell>
          <cell r="AR465">
            <v>8.9374391094767386E-3</v>
          </cell>
          <cell r="AS465">
            <v>8.9374391094792036E-3</v>
          </cell>
          <cell r="AT465">
            <v>8.9374391094794066E-3</v>
          </cell>
          <cell r="AU465">
            <v>8.9374391094794205E-3</v>
          </cell>
          <cell r="AV465">
            <v>8.9374391094794222E-3</v>
          </cell>
          <cell r="AW465">
            <v>8.9374391094794222E-3</v>
          </cell>
          <cell r="AX465">
            <v>8.9374391094794222E-3</v>
          </cell>
          <cell r="AY465">
            <v>8.9374391094794222E-3</v>
          </cell>
          <cell r="AZ465">
            <v>8.9374391094794222E-3</v>
          </cell>
        </row>
        <row r="466">
          <cell r="A466" t="str">
            <v>Update 2021 für VSE-Studie für LD</v>
          </cell>
          <cell r="E466" t="str">
            <v>BEV+PHEV</v>
          </cell>
          <cell r="G466" t="str">
            <v>growth rate peak year (1st moment)</v>
          </cell>
          <cell r="H466"/>
          <cell r="I466"/>
          <cell r="K466" t="str">
            <v>final market share BEV</v>
          </cell>
          <cell r="L466"/>
          <cell r="M466"/>
          <cell r="N466"/>
          <cell r="P466" t="str">
            <v>growth rate</v>
          </cell>
          <cell r="R466" t="str">
            <v>phase w. linear growth rate increase</v>
          </cell>
          <cell r="S466"/>
          <cell r="U466" t="str">
            <v>PHEV share on PEV(=BEV+PHEV) sum</v>
          </cell>
          <cell r="V466"/>
          <cell r="W466"/>
        </row>
        <row r="467">
          <cell r="E467" t="str">
            <v>BEV+PHEV</v>
          </cell>
          <cell r="G467" t="str">
            <v>country</v>
          </cell>
          <cell r="H467" t="str">
            <v>region shift</v>
          </cell>
          <cell r="I467" t="str">
            <v>result</v>
          </cell>
          <cell r="K467" t="str">
            <v>country</v>
          </cell>
          <cell r="L467" t="str">
            <v>supplementary computational market share (necessary for final market share to be reached in 2065 despite linear phase; derived manually)</v>
          </cell>
          <cell r="M467" t="str">
            <v>region mult</v>
          </cell>
          <cell r="N467" t="str">
            <v>result</v>
          </cell>
          <cell r="P467" t="str">
            <v>variance (2nd moment)</v>
          </cell>
          <cell r="R467" t="str">
            <v>start year</v>
          </cell>
          <cell r="S467" t="str">
            <v>end year</v>
          </cell>
          <cell r="U467" t="str">
            <v>share &gt;2020</v>
          </cell>
          <cell r="V467" t="str">
            <v>until year X</v>
          </cell>
          <cell r="W467" t="str">
            <v>&gt;X, rate/year</v>
          </cell>
          <cell r="X467"/>
          <cell r="Y467"/>
        </row>
        <row r="468">
          <cell r="A468" t="str">
            <v>kleine Nutzfahrzeuge</v>
          </cell>
          <cell r="C468"/>
          <cell r="D468"/>
          <cell r="E468" t="str">
            <v>BEV+PHEV</v>
          </cell>
          <cell r="F468" t="str">
            <v>BAU</v>
          </cell>
          <cell r="G468">
            <v>2027</v>
          </cell>
          <cell r="H468">
            <v>0</v>
          </cell>
          <cell r="I468">
            <v>2027</v>
          </cell>
          <cell r="J468"/>
          <cell r="K468">
            <v>0.7</v>
          </cell>
          <cell r="L468"/>
          <cell r="M468">
            <v>1</v>
          </cell>
          <cell r="N468">
            <v>0.7</v>
          </cell>
          <cell r="O468">
            <v>0.67025599695300719</v>
          </cell>
          <cell r="P468">
            <v>7</v>
          </cell>
          <cell r="R468">
            <v>2020</v>
          </cell>
          <cell r="S468">
            <v>2025</v>
          </cell>
          <cell r="U468">
            <v>0</v>
          </cell>
          <cell r="V468">
            <v>2030</v>
          </cell>
          <cell r="W468">
            <v>-0.04</v>
          </cell>
          <cell r="X468"/>
          <cell r="Y468"/>
        </row>
        <row r="469">
          <cell r="C469"/>
          <cell r="D469"/>
          <cell r="E469" t="str">
            <v>BEV+PHEV</v>
          </cell>
          <cell r="F469" t="str">
            <v>ZERO BEV First</v>
          </cell>
          <cell r="G469">
            <v>2029</v>
          </cell>
          <cell r="I469">
            <v>2029</v>
          </cell>
          <cell r="J469"/>
          <cell r="K469">
            <v>0.97</v>
          </cell>
          <cell r="L469"/>
          <cell r="N469">
            <v>0.97</v>
          </cell>
          <cell r="O469">
            <v>0.97000000000000008</v>
          </cell>
          <cell r="P469">
            <v>4</v>
          </cell>
          <cell r="R469">
            <v>2020</v>
          </cell>
          <cell r="S469">
            <v>2020</v>
          </cell>
          <cell r="U469">
            <v>0</v>
          </cell>
          <cell r="V469">
            <v>2023</v>
          </cell>
          <cell r="W469">
            <v>-7.4999999999999997E-2</v>
          </cell>
          <cell r="X469"/>
          <cell r="Y469"/>
        </row>
        <row r="470">
          <cell r="C470"/>
          <cell r="D470"/>
          <cell r="E470" t="str">
            <v>BEV+PHEV</v>
          </cell>
          <cell r="F470" t="str">
            <v>ZERO H2 Global Com.</v>
          </cell>
          <cell r="G470">
            <v>2029</v>
          </cell>
          <cell r="I470">
            <v>2029</v>
          </cell>
          <cell r="J470"/>
          <cell r="K470">
            <v>0.9</v>
          </cell>
          <cell r="L470"/>
          <cell r="N470">
            <v>0.9</v>
          </cell>
          <cell r="O470">
            <v>0.9</v>
          </cell>
          <cell r="P470">
            <v>4</v>
          </cell>
          <cell r="R470">
            <v>2020</v>
          </cell>
          <cell r="S470">
            <v>2020</v>
          </cell>
          <cell r="U470">
            <v>0</v>
          </cell>
          <cell r="V470">
            <v>2023</v>
          </cell>
          <cell r="W470">
            <v>-7.4999999999999997E-2</v>
          </cell>
          <cell r="X470">
            <v>0</v>
          </cell>
          <cell r="Y470" t="str">
            <v>Ziel, dass in ZERO-E die PHEV im 2037 newreg%=0% sind!</v>
          </cell>
        </row>
        <row r="471">
          <cell r="E471" t="str">
            <v>BEV+PHEV</v>
          </cell>
          <cell r="F471" t="str">
            <v>BAU density distribution</v>
          </cell>
          <cell r="G471">
            <v>1.0102398084976939E-2</v>
          </cell>
          <cell r="H471">
            <v>1.5449488546633583E-3</v>
          </cell>
          <cell r="I471">
            <v>-1.5318157550767465E-3</v>
          </cell>
          <cell r="J471">
            <v>1.2127551025702458E-2</v>
          </cell>
          <cell r="K471">
            <v>1.984200078460821E-2</v>
          </cell>
          <cell r="L471">
            <v>2.9583880494275454E-2</v>
          </cell>
          <cell r="M471">
            <v>1.3092809379448105E-2</v>
          </cell>
          <cell r="N471">
            <v>2.0631245689597018E-2</v>
          </cell>
          <cell r="O471">
            <v>2.0631245689597018E-2</v>
          </cell>
          <cell r="P471">
            <v>2.0631245689597018E-2</v>
          </cell>
          <cell r="Q471">
            <v>2.0631245689597018E-2</v>
          </cell>
          <cell r="R471">
            <v>2.3557865799439304E-2</v>
          </cell>
          <cell r="S471">
            <v>2.6356229662586019E-2</v>
          </cell>
          <cell r="T471">
            <v>2.8891325708527985E-2</v>
          </cell>
          <cell r="U471">
            <v>3.1030480799277903E-2</v>
          </cell>
          <cell r="V471">
            <v>3.2654751751369962E-2</v>
          </cell>
          <cell r="W471">
            <v>3.3669844878889008E-2</v>
          </cell>
          <cell r="X471">
            <v>3.4015173609478935E-2</v>
          </cell>
          <cell r="Y471">
            <v>3.3669844878889008E-2</v>
          </cell>
          <cell r="Z471">
            <v>3.2654751751369962E-2</v>
          </cell>
          <cell r="AA471">
            <v>3.1030480799277903E-2</v>
          </cell>
          <cell r="AB471">
            <v>2.8891325708527985E-2</v>
          </cell>
          <cell r="AC471">
            <v>2.6356229662586019E-2</v>
          </cell>
          <cell r="AD471">
            <v>2.3557865799439304E-2</v>
          </cell>
          <cell r="AE471">
            <v>2.0631245689597018E-2</v>
          </cell>
          <cell r="AF471">
            <v>1.7703201221593506E-2</v>
          </cell>
          <cell r="AG471">
            <v>1.488384051826077E-2</v>
          </cell>
          <cell r="AH471">
            <v>1.2260694106307642E-2</v>
          </cell>
          <cell r="AI471">
            <v>9.8958238038052808E-3</v>
          </cell>
          <cell r="AJ471">
            <v>7.8257451019647078E-3</v>
          </cell>
          <cell r="AK471">
            <v>6.0636802139020134E-3</v>
          </cell>
          <cell r="AL471">
            <v>4.603453154781386E-3</v>
          </cell>
          <cell r="AM471">
            <v>3.4242701028503538E-3</v>
          </cell>
          <cell r="AN471">
            <v>2.4956814289624884E-3</v>
          </cell>
          <cell r="AO471">
            <v>1.7821617894360391E-3</v>
          </cell>
          <cell r="AP471">
            <v>1.2469296612277151E-3</v>
          </cell>
          <cell r="AQ471">
            <v>8.5481794572520703E-4</v>
          </cell>
          <cell r="AR471">
            <v>5.741721898289803E-4</v>
          </cell>
          <cell r="AS471">
            <v>3.7787444587541254E-4</v>
          </cell>
          <cell r="AT471">
            <v>2.4366308610629045E-4</v>
          </cell>
          <cell r="AU471">
            <v>1.5394614031121557E-4</v>
          </cell>
          <cell r="AV471">
            <v>9.5298204146290687E-5</v>
          </cell>
          <cell r="AW471">
            <v>5.7801282630278845E-5</v>
          </cell>
          <cell r="AX471">
            <v>3.4350026941874148E-5</v>
          </cell>
          <cell r="AY471">
            <v>2.0001084087729764E-5</v>
          </cell>
          <cell r="AZ471">
            <v>1.1410819527595975E-5</v>
          </cell>
        </row>
        <row r="472">
          <cell r="E472" t="str">
            <v>BEV+PHEV</v>
          </cell>
          <cell r="F472" t="str">
            <v>ZERO BEV First density distribution</v>
          </cell>
          <cell r="G472">
            <v>1.0102398084976939E-2</v>
          </cell>
          <cell r="H472">
            <v>1.5449488546633583E-3</v>
          </cell>
          <cell r="I472">
            <v>-1.5318157550767465E-3</v>
          </cell>
          <cell r="J472">
            <v>1.2127551025702458E-2</v>
          </cell>
          <cell r="K472">
            <v>1.984200078460821E-2</v>
          </cell>
          <cell r="L472">
            <v>2.9583880494275454E-2</v>
          </cell>
          <cell r="M472">
            <v>1.3092809379448105E-2</v>
          </cell>
          <cell r="N472">
            <v>2.0922249815429044E-2</v>
          </cell>
          <cell r="O472">
            <v>3.1408016948978747E-2</v>
          </cell>
          <cell r="P472">
            <v>4.4292403206837812E-2</v>
          </cell>
          <cell r="Q472">
            <v>5.8677900695892266E-2</v>
          </cell>
          <cell r="R472">
            <v>7.3025827297540077E-2</v>
          </cell>
          <cell r="S472">
            <v>8.5375841740342628E-2</v>
          </cell>
          <cell r="T472">
            <v>9.3767018324690948E-2</v>
          </cell>
          <cell r="U472">
            <v>9.6743502997347422E-2</v>
          </cell>
          <cell r="V472">
            <v>9.3767018324690948E-2</v>
          </cell>
          <cell r="W472">
            <v>8.5375841740342628E-2</v>
          </cell>
          <cell r="X472">
            <v>7.3025827297540077E-2</v>
          </cell>
          <cell r="Y472">
            <v>5.8677900695892266E-2</v>
          </cell>
          <cell r="Z472">
            <v>4.4292403206837812E-2</v>
          </cell>
          <cell r="AA472">
            <v>1.2070131115366506E-2</v>
          </cell>
          <cell r="AB472">
            <v>2.7755575615628914E-17</v>
          </cell>
          <cell r="AC472">
            <v>2.7755575615628914E-17</v>
          </cell>
          <cell r="AD472">
            <v>2.7755575615628914E-17</v>
          </cell>
          <cell r="AE472">
            <v>2.7755575615628914E-17</v>
          </cell>
          <cell r="AF472">
            <v>2.7755575615628914E-17</v>
          </cell>
          <cell r="AG472">
            <v>2.7755575615628914E-17</v>
          </cell>
          <cell r="AH472">
            <v>2.7755575615628914E-17</v>
          </cell>
          <cell r="AI472">
            <v>2.7755575615628914E-17</v>
          </cell>
          <cell r="AJ472">
            <v>2.7755575615628914E-17</v>
          </cell>
          <cell r="AK472">
            <v>2.7755575615628914E-17</v>
          </cell>
          <cell r="AL472">
            <v>2.7755575615628914E-17</v>
          </cell>
          <cell r="AM472">
            <v>2.7755575615628914E-17</v>
          </cell>
          <cell r="AN472">
            <v>2.7755575615628914E-17</v>
          </cell>
          <cell r="AO472">
            <v>2.7755575615628914E-17</v>
          </cell>
          <cell r="AP472">
            <v>2.7755575615628914E-17</v>
          </cell>
          <cell r="AQ472">
            <v>2.7755575615628914E-17</v>
          </cell>
          <cell r="AR472">
            <v>2.7755575615628914E-17</v>
          </cell>
          <cell r="AS472">
            <v>2.7755575615628914E-17</v>
          </cell>
          <cell r="AT472">
            <v>2.7755575615628914E-17</v>
          </cell>
          <cell r="AU472">
            <v>2.7755575615628914E-17</v>
          </cell>
          <cell r="AV472">
            <v>2.7755575615628914E-17</v>
          </cell>
          <cell r="AW472">
            <v>2.7755575615628914E-17</v>
          </cell>
          <cell r="AX472">
            <v>2.7755575615628914E-17</v>
          </cell>
          <cell r="AY472">
            <v>2.7755575615628914E-17</v>
          </cell>
          <cell r="AZ472">
            <v>2.7755575615628914E-17</v>
          </cell>
        </row>
        <row r="473">
          <cell r="C473"/>
          <cell r="D473"/>
          <cell r="E473" t="str">
            <v>BEV+PHEV</v>
          </cell>
          <cell r="F473" t="str">
            <v>ZERO H2 Global Com. density distribution</v>
          </cell>
          <cell r="G473">
            <v>1.0102398084976939E-2</v>
          </cell>
          <cell r="H473">
            <v>1.5449488546633583E-3</v>
          </cell>
          <cell r="I473">
            <v>-1.5318157550767465E-3</v>
          </cell>
          <cell r="J473">
            <v>1.2127551025702458E-2</v>
          </cell>
          <cell r="K473">
            <v>1.984200078460821E-2</v>
          </cell>
          <cell r="L473">
            <v>2.9583880494275454E-2</v>
          </cell>
          <cell r="M473">
            <v>1.2147967465467315E-2</v>
          </cell>
          <cell r="N473">
            <v>1.9412396735965096E-2</v>
          </cell>
          <cell r="O473">
            <v>2.9141459024825643E-2</v>
          </cell>
          <cell r="P473">
            <v>4.1096044212529929E-2</v>
          </cell>
          <cell r="Q473">
            <v>5.444341301680726E-2</v>
          </cell>
          <cell r="R473">
            <v>6.7755922234830998E-2</v>
          </cell>
          <cell r="S473">
            <v>7.92146985219674E-2</v>
          </cell>
          <cell r="T473">
            <v>8.7000326280641097E-2</v>
          </cell>
          <cell r="U473">
            <v>8.9762013090322362E-2</v>
          </cell>
          <cell r="V473">
            <v>8.7000326280641097E-2</v>
          </cell>
          <cell r="W473">
            <v>7.92146985219674E-2</v>
          </cell>
          <cell r="X473">
            <v>6.7755922234830998E-2</v>
          </cell>
          <cell r="Y473">
            <v>5.444341301680726E-2</v>
          </cell>
          <cell r="Z473">
            <v>4.1096044212529929E-2</v>
          </cell>
          <cell r="AA473">
            <v>5.0300479370435081E-3</v>
          </cell>
          <cell r="AB473">
            <v>-2.7755575615628914E-17</v>
          </cell>
          <cell r="AC473">
            <v>-2.7755575615628914E-17</v>
          </cell>
          <cell r="AD473">
            <v>-2.7755575615628914E-17</v>
          </cell>
          <cell r="AE473">
            <v>-2.7755575615628914E-17</v>
          </cell>
          <cell r="AF473">
            <v>-2.7755575615628914E-17</v>
          </cell>
          <cell r="AG473">
            <v>-2.7755575615628914E-17</v>
          </cell>
          <cell r="AH473">
            <v>-2.7755575615628914E-17</v>
          </cell>
          <cell r="AI473">
            <v>-2.7755575615628914E-17</v>
          </cell>
          <cell r="AJ473">
            <v>-2.7755575615628914E-17</v>
          </cell>
          <cell r="AK473">
            <v>-2.7755575615628914E-17</v>
          </cell>
          <cell r="AL473">
            <v>-2.7755575615628914E-17</v>
          </cell>
          <cell r="AM473">
            <v>-2.7755575615628914E-17</v>
          </cell>
          <cell r="AN473">
            <v>-2.7755575615628914E-17</v>
          </cell>
          <cell r="AO473">
            <v>-2.7755575615628914E-17</v>
          </cell>
          <cell r="AP473">
            <v>-2.7755575615628914E-17</v>
          </cell>
          <cell r="AQ473">
            <v>-2.7755575615628914E-17</v>
          </cell>
          <cell r="AR473">
            <v>-2.7755575615628914E-17</v>
          </cell>
          <cell r="AS473">
            <v>-2.7755575615628914E-17</v>
          </cell>
          <cell r="AT473">
            <v>-2.7755575615628914E-17</v>
          </cell>
          <cell r="AU473">
            <v>-2.7755575615628914E-17</v>
          </cell>
          <cell r="AV473">
            <v>-2.7755575615628914E-17</v>
          </cell>
          <cell r="AW473">
            <v>-2.7755575615628914E-17</v>
          </cell>
          <cell r="AX473">
            <v>-2.7755575615628914E-17</v>
          </cell>
          <cell r="AY473">
            <v>-2.7755575615628914E-17</v>
          </cell>
          <cell r="AZ473">
            <v>-2.7755575615628914E-17</v>
          </cell>
        </row>
        <row r="474">
          <cell r="E474" t="str">
            <v>FCEV</v>
          </cell>
          <cell r="G474" t="str">
            <v>growth rate peak year (1st moment)</v>
          </cell>
          <cell r="H474"/>
          <cell r="I474"/>
          <cell r="K474" t="str">
            <v>final market share FCEV</v>
          </cell>
          <cell r="L474"/>
          <cell r="M474"/>
          <cell r="N474"/>
          <cell r="P474" t="str">
            <v>growth rate</v>
          </cell>
          <cell r="R474" t="str">
            <v>phase w. linear growth rate increase</v>
          </cell>
          <cell r="S474"/>
          <cell r="U474"/>
          <cell r="V474"/>
          <cell r="W474"/>
        </row>
        <row r="475">
          <cell r="E475" t="str">
            <v>FCEV</v>
          </cell>
          <cell r="G475" t="str">
            <v>country</v>
          </cell>
          <cell r="H475" t="str">
            <v>region shift</v>
          </cell>
          <cell r="I475" t="str">
            <v>result</v>
          </cell>
          <cell r="K475" t="str">
            <v>country</v>
          </cell>
          <cell r="L475" t="str">
            <v>supplementary computational market share (necessary for final market share to be reached in 2065 despite linear phase; derived manually)</v>
          </cell>
          <cell r="M475" t="str">
            <v>region mult</v>
          </cell>
          <cell r="N475" t="str">
            <v>result</v>
          </cell>
          <cell r="P475" t="str">
            <v>variance (2nd moment)</v>
          </cell>
          <cell r="R475" t="str">
            <v>start year</v>
          </cell>
          <cell r="S475" t="str">
            <v>end year</v>
          </cell>
          <cell r="U475"/>
          <cell r="V475"/>
          <cell r="W475"/>
        </row>
        <row r="476">
          <cell r="C476"/>
          <cell r="D476"/>
          <cell r="E476" t="str">
            <v>FCEV</v>
          </cell>
          <cell r="F476" t="str">
            <v>BAU</v>
          </cell>
          <cell r="G476">
            <v>2033</v>
          </cell>
          <cell r="H476">
            <v>0</v>
          </cell>
          <cell r="I476">
            <v>2033</v>
          </cell>
          <cell r="J476"/>
          <cell r="K476">
            <v>0.01</v>
          </cell>
          <cell r="L476"/>
          <cell r="M476">
            <v>1</v>
          </cell>
          <cell r="N476">
            <v>0.01</v>
          </cell>
          <cell r="O476">
            <v>6.1864760865538854E-3</v>
          </cell>
          <cell r="P476">
            <v>5.5</v>
          </cell>
          <cell r="R476">
            <v>2022</v>
          </cell>
          <cell r="S476">
            <v>2028</v>
          </cell>
          <cell r="T476">
            <v>0</v>
          </cell>
          <cell r="U476">
            <v>0</v>
          </cell>
          <cell r="V476"/>
          <cell r="W476"/>
          <cell r="X476"/>
        </row>
        <row r="477">
          <cell r="C477"/>
          <cell r="D477"/>
          <cell r="E477" t="str">
            <v>FCEV</v>
          </cell>
          <cell r="F477" t="str">
            <v>ZERO BEV First</v>
          </cell>
          <cell r="G477">
            <v>2031</v>
          </cell>
          <cell r="I477">
            <v>2031</v>
          </cell>
          <cell r="J477"/>
          <cell r="K477">
            <v>0.03</v>
          </cell>
          <cell r="L477"/>
          <cell r="N477">
            <v>0.03</v>
          </cell>
          <cell r="O477">
            <v>2.2893957307384187E-2</v>
          </cell>
          <cell r="P477">
            <v>5</v>
          </cell>
          <cell r="R477">
            <v>2022</v>
          </cell>
          <cell r="S477">
            <v>2028</v>
          </cell>
        </row>
        <row r="478">
          <cell r="C478"/>
          <cell r="D478"/>
          <cell r="E478" t="str">
            <v>FCEV</v>
          </cell>
          <cell r="F478" t="str">
            <v>ZERO H2 Global Com.</v>
          </cell>
          <cell r="G478">
            <v>2030</v>
          </cell>
          <cell r="I478">
            <v>2030</v>
          </cell>
          <cell r="J478"/>
          <cell r="K478">
            <v>0.1</v>
          </cell>
          <cell r="L478"/>
          <cell r="N478">
            <v>0.1</v>
          </cell>
          <cell r="O478">
            <v>6.3780394673975713E-2</v>
          </cell>
          <cell r="P478">
            <v>5</v>
          </cell>
          <cell r="R478">
            <v>2022</v>
          </cell>
          <cell r="S478">
            <v>2028</v>
          </cell>
          <cell r="U478"/>
          <cell r="V478"/>
          <cell r="W478"/>
          <cell r="X478"/>
          <cell r="Y478"/>
          <cell r="Z478"/>
          <cell r="AA478"/>
          <cell r="AB478"/>
          <cell r="AC478"/>
          <cell r="AD478"/>
          <cell r="AE478"/>
          <cell r="AF478"/>
          <cell r="AG478"/>
          <cell r="AH478"/>
          <cell r="AI478"/>
          <cell r="AJ478"/>
          <cell r="AK478"/>
          <cell r="AL478"/>
          <cell r="AM478"/>
          <cell r="AN478"/>
          <cell r="AO478"/>
          <cell r="AP478"/>
          <cell r="AQ478"/>
          <cell r="AR478"/>
          <cell r="AS478"/>
          <cell r="AT478"/>
          <cell r="AU478"/>
          <cell r="AV478"/>
          <cell r="AW478"/>
          <cell r="AX478"/>
          <cell r="AY478"/>
          <cell r="AZ478"/>
        </row>
        <row r="479">
          <cell r="E479" t="str">
            <v>FCEV</v>
          </cell>
          <cell r="F479" t="str">
            <v>BAU density distribution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6.3386984282658938E-5</v>
          </cell>
          <cell r="N479">
            <v>9.2705132183278592E-5</v>
          </cell>
          <cell r="O479">
            <v>9.2705132183278592E-5</v>
          </cell>
          <cell r="P479">
            <v>9.2705132183278592E-5</v>
          </cell>
          <cell r="Q479">
            <v>9.2705132183278592E-5</v>
          </cell>
          <cell r="R479">
            <v>9.2705132183278592E-5</v>
          </cell>
          <cell r="S479">
            <v>9.2705132183278592E-5</v>
          </cell>
          <cell r="T479">
            <v>9.2705132183278592E-5</v>
          </cell>
          <cell r="U479">
            <v>1.3117486395073643E-4</v>
          </cell>
          <cell r="V479">
            <v>1.7957282917220406E-4</v>
          </cell>
          <cell r="W479">
            <v>2.3783391518830671E-4</v>
          </cell>
          <cell r="X479">
            <v>3.0475448310781261E-4</v>
          </cell>
          <cell r="Y479">
            <v>3.7780663309878651E-4</v>
          </cell>
          <cell r="Z479">
            <v>4.5313980306179775E-4</v>
          </cell>
          <cell r="AA479">
            <v>5.2582109140940434E-4</v>
          </cell>
          <cell r="AB479">
            <v>5.9031925682808686E-4</v>
          </cell>
          <cell r="AC479">
            <v>6.4117865556548141E-4</v>
          </cell>
          <cell r="AD479">
            <v>6.73774111622317E-4</v>
          </cell>
          <cell r="AE479">
            <v>6.8500342236102669E-4</v>
          </cell>
          <cell r="AF479">
            <v>6.73774111622317E-4</v>
          </cell>
          <cell r="AG479">
            <v>6.4117865556548141E-4</v>
          </cell>
          <cell r="AH479">
            <v>5.9031925682808686E-4</v>
          </cell>
          <cell r="AI479">
            <v>5.2582109140940434E-4</v>
          </cell>
          <cell r="AJ479">
            <v>4.5313980306179775E-4</v>
          </cell>
          <cell r="AK479">
            <v>3.7780663309878651E-4</v>
          </cell>
          <cell r="AL479">
            <v>3.0475448310781261E-4</v>
          </cell>
          <cell r="AM479">
            <v>2.3783391518830671E-4</v>
          </cell>
          <cell r="AN479">
            <v>1.7957282917220406E-4</v>
          </cell>
          <cell r="AO479">
            <v>1.3117486395073643E-4</v>
          </cell>
          <cell r="AP479">
            <v>9.2705132183278592E-5</v>
          </cell>
          <cell r="AQ479">
            <v>6.3386984282658938E-5</v>
          </cell>
          <cell r="AR479">
            <v>4.1931419080395409E-5</v>
          </cell>
          <cell r="AS479">
            <v>2.6836272204536809E-5</v>
          </cell>
          <cell r="AT479">
            <v>1.6616822235863192E-5</v>
          </cell>
          <cell r="AU479">
            <v>9.954441920458296E-6</v>
          </cell>
          <cell r="AV479">
            <v>5.7693783145225754E-6</v>
          </cell>
          <cell r="AW479">
            <v>3.2350744240300465E-6</v>
          </cell>
          <cell r="AX479">
            <v>1.7550225145463825E-6</v>
          </cell>
          <cell r="AY479">
            <v>9.2113708188479156E-7</v>
          </cell>
          <cell r="AZ479">
            <v>4.6774483133401916E-7</v>
          </cell>
        </row>
        <row r="480">
          <cell r="E480" t="str">
            <v>FCEV</v>
          </cell>
          <cell r="F480" t="str">
            <v>ZERO BEV First density distribution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2.9591112306806539E-4</v>
          </cell>
          <cell r="N480">
            <v>4.3270627510460624E-4</v>
          </cell>
          <cell r="O480">
            <v>4.3270627510460624E-4</v>
          </cell>
          <cell r="P480">
            <v>4.3270627510460624E-4</v>
          </cell>
          <cell r="Q480">
            <v>4.3270627510460624E-4</v>
          </cell>
          <cell r="R480">
            <v>4.3270627510460624E-4</v>
          </cell>
          <cell r="S480">
            <v>4.3270627510460624E-4</v>
          </cell>
          <cell r="T480">
            <v>4.3270627510460624E-4</v>
          </cell>
          <cell r="U480">
            <v>6.0792963862996402E-4</v>
          </cell>
          <cell r="V480">
            <v>8.2061917709115399E-4</v>
          </cell>
          <cell r="W480">
            <v>1.0642857004644248E-3</v>
          </cell>
          <cell r="X480">
            <v>1.3261816460456105E-3</v>
          </cell>
          <cell r="Y480">
            <v>1.5877276932992675E-3</v>
          </cell>
          <cell r="Z480">
            <v>1.8263215653221713E-3</v>
          </cell>
          <cell r="AA480">
            <v>2.0183974810484579E-3</v>
          </cell>
          <cell r="AB480">
            <v>2.1432082108323474E-3</v>
          </cell>
          <cell r="AC480">
            <v>2.1865038886475069E-3</v>
          </cell>
          <cell r="AD480">
            <v>2.1432082108323474E-3</v>
          </cell>
          <cell r="AE480">
            <v>2.0183974810484579E-3</v>
          </cell>
          <cell r="AF480">
            <v>1.8263215653221713E-3</v>
          </cell>
          <cell r="AG480">
            <v>1.5877276932992675E-3</v>
          </cell>
          <cell r="AH480">
            <v>1.3261816460456105E-3</v>
          </cell>
          <cell r="AI480">
            <v>1.0642857004644248E-3</v>
          </cell>
          <cell r="AJ480">
            <v>8.2061917709115399E-4</v>
          </cell>
          <cell r="AK480">
            <v>6.0792963862996402E-4</v>
          </cell>
          <cell r="AL480">
            <v>4.3270627510460624E-4</v>
          </cell>
          <cell r="AM480">
            <v>2.9591112306806539E-4</v>
          </cell>
          <cell r="AN480">
            <v>1.9442746235977417E-4</v>
          </cell>
          <cell r="AO480">
            <v>1.2273887722513891E-4</v>
          </cell>
          <cell r="AP480">
            <v>7.4444892175751402E-5</v>
          </cell>
          <cell r="AQ480">
            <v>4.338263081358927E-5</v>
          </cell>
          <cell r="AR480">
            <v>2.4289864129838496E-5</v>
          </cell>
          <cell r="AS480">
            <v>1.3066597298577013E-5</v>
          </cell>
          <cell r="AT480">
            <v>6.7534882510351727E-6</v>
          </cell>
          <cell r="AU480">
            <v>3.3536830147920124E-6</v>
          </cell>
          <cell r="AV480">
            <v>1.6000888346038052E-6</v>
          </cell>
          <cell r="AW480">
            <v>7.334903404047538E-7</v>
          </cell>
          <cell r="AX480">
            <v>3.2305236418863421E-7</v>
          </cell>
          <cell r="AY480">
            <v>1.3670351112773403E-7</v>
          </cell>
          <cell r="AZ480">
            <v>5.5579500004548201E-8</v>
          </cell>
        </row>
        <row r="481">
          <cell r="C481"/>
          <cell r="D481"/>
          <cell r="E481" t="str">
            <v>FCEV</v>
          </cell>
          <cell r="F481" t="str">
            <v>ZERO H2 Global Com. density distribution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1.3935188387368051E-3</v>
          </cell>
          <cell r="N481">
            <v>1.9578209348882509E-3</v>
          </cell>
          <cell r="O481">
            <v>1.9578209348882509E-3</v>
          </cell>
          <cell r="P481">
            <v>1.9578209348882509E-3</v>
          </cell>
          <cell r="Q481">
            <v>1.9578209348882509E-3</v>
          </cell>
          <cell r="R481">
            <v>1.9578209348882509E-3</v>
          </cell>
          <cell r="S481">
            <v>1.9578209348882509E-3</v>
          </cell>
          <cell r="T481">
            <v>1.9578209348882509E-3</v>
          </cell>
          <cell r="U481">
            <v>2.6427818326155909E-3</v>
          </cell>
          <cell r="V481">
            <v>3.4275032712128661E-3</v>
          </cell>
          <cell r="W481">
            <v>4.2709320702704794E-3</v>
          </cell>
          <cell r="X481">
            <v>5.1132340312415973E-3</v>
          </cell>
          <cell r="Y481">
            <v>5.8816191335623273E-3</v>
          </cell>
          <cell r="Z481">
            <v>6.5001944176103716E-3</v>
          </cell>
          <cell r="AA481">
            <v>6.902143992268823E-3</v>
          </cell>
          <cell r="AB481">
            <v>7.0415765499702741E-3</v>
          </cell>
          <cell r="AC481">
            <v>6.902143992268823E-3</v>
          </cell>
          <cell r="AD481">
            <v>6.5001944176103716E-3</v>
          </cell>
          <cell r="AE481">
            <v>5.8816191335623273E-3</v>
          </cell>
          <cell r="AF481">
            <v>5.1132340312415973E-3</v>
          </cell>
          <cell r="AG481">
            <v>4.2709320702704794E-3</v>
          </cell>
          <cell r="AH481">
            <v>3.4275032712128661E-3</v>
          </cell>
          <cell r="AI481">
            <v>2.6427818326155909E-3</v>
          </cell>
          <cell r="AJ481">
            <v>1.9578209348882509E-3</v>
          </cell>
          <cell r="AK481">
            <v>1.3935188387368051E-3</v>
          </cell>
          <cell r="AL481">
            <v>9.5297375682251728E-4</v>
          </cell>
          <cell r="AM481">
            <v>6.2614837628744194E-4</v>
          </cell>
          <cell r="AN481">
            <v>3.9527722961097892E-4</v>
          </cell>
          <cell r="AO481">
            <v>2.3974775884532908E-4</v>
          </cell>
          <cell r="AP481">
            <v>1.3971258747769635E-4</v>
          </cell>
          <cell r="AQ481">
            <v>7.8224849517387996E-5</v>
          </cell>
          <cell r="AR481">
            <v>4.2080622679559285E-5</v>
          </cell>
          <cell r="AS481">
            <v>2.1749425988171913E-5</v>
          </cell>
          <cell r="AT481">
            <v>1.0800445311625114E-5</v>
          </cell>
          <cell r="AU481">
            <v>5.1530427520002614E-6</v>
          </cell>
          <cell r="AV481">
            <v>2.3621857740297316E-6</v>
          </cell>
          <cell r="AW481">
            <v>1.0403813887064488E-6</v>
          </cell>
          <cell r="AX481">
            <v>4.4024995484965164E-7</v>
          </cell>
          <cell r="AY481">
            <v>1.7899227434403755E-7</v>
          </cell>
          <cell r="AZ481">
            <v>6.9919364672909843E-8</v>
          </cell>
        </row>
        <row r="482">
          <cell r="C482" t="str">
            <v>BAU</v>
          </cell>
          <cell r="D482" t="str">
            <v>H2</v>
          </cell>
          <cell r="E482" t="str">
            <v>BEV First</v>
          </cell>
          <cell r="F482"/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V482"/>
          <cell r="Y482"/>
          <cell r="Z482"/>
          <cell r="AC482"/>
          <cell r="AD482"/>
          <cell r="AE482"/>
          <cell r="AG482"/>
          <cell r="AH482"/>
          <cell r="AI482"/>
          <cell r="AJ482"/>
          <cell r="AK482">
            <v>0.9</v>
          </cell>
          <cell r="AL482"/>
          <cell r="AM482"/>
          <cell r="AN482"/>
          <cell r="AO482"/>
          <cell r="AP482"/>
          <cell r="AQ482"/>
          <cell r="AR482"/>
          <cell r="AS482"/>
          <cell r="AT482"/>
          <cell r="AU482"/>
          <cell r="AV482"/>
          <cell r="AW482"/>
          <cell r="AX482"/>
          <cell r="AY482"/>
          <cell r="AZ482"/>
        </row>
        <row r="483">
          <cell r="B483">
            <v>0.7</v>
          </cell>
          <cell r="C483">
            <v>0.01</v>
          </cell>
          <cell r="D483">
            <v>0.1</v>
          </cell>
          <cell r="E483">
            <v>0.03</v>
          </cell>
          <cell r="F483" t="str">
            <v>newreg-% kleine Nutzfahrzeuge</v>
          </cell>
          <cell r="G483">
            <v>0.2103223039970111</v>
          </cell>
          <cell r="H483">
            <v>0.2103223039970111</v>
          </cell>
          <cell r="I483">
            <v>0.2103223039970111</v>
          </cell>
          <cell r="J483">
            <v>0.2103223039970111</v>
          </cell>
          <cell r="K483">
            <v>0.2103223039970111</v>
          </cell>
          <cell r="L483">
            <v>0.2103223039970111</v>
          </cell>
          <cell r="M483">
            <v>0.2103223039970111</v>
          </cell>
          <cell r="N483">
            <v>0.2103223039970111</v>
          </cell>
          <cell r="O483">
            <v>0.2103223039970111</v>
          </cell>
          <cell r="P483">
            <v>0.2103223039970111</v>
          </cell>
          <cell r="Q483">
            <v>0.2103223039970111</v>
          </cell>
          <cell r="R483">
            <v>0.2103223039970111</v>
          </cell>
          <cell r="S483">
            <v>0.2103223039970111</v>
          </cell>
          <cell r="T483">
            <v>0.2103223039970111</v>
          </cell>
          <cell r="U483">
            <v>0.2103223039970111</v>
          </cell>
          <cell r="V483">
            <v>0.2103223039970111</v>
          </cell>
          <cell r="W483">
            <v>0.2103223039970111</v>
          </cell>
          <cell r="X483">
            <v>0.2103223039970111</v>
          </cell>
          <cell r="Y483">
            <v>0.2103223039970111</v>
          </cell>
          <cell r="Z483">
            <v>0.2103223039970111</v>
          </cell>
          <cell r="AA483">
            <v>0.2103223039970111</v>
          </cell>
          <cell r="AB483">
            <v>0.2103223039970111</v>
          </cell>
          <cell r="AC483">
            <v>0.2103223039970111</v>
          </cell>
          <cell r="AD483">
            <v>0.2103223039970111</v>
          </cell>
          <cell r="AE483">
            <v>0.2103223039970111</v>
          </cell>
          <cell r="AF483">
            <v>0.2103223039970111</v>
          </cell>
          <cell r="AG483">
            <v>0.2103223039970111</v>
          </cell>
          <cell r="AH483">
            <v>0.2103223039970111</v>
          </cell>
          <cell r="AI483">
            <v>0.2103223039970111</v>
          </cell>
          <cell r="AJ483">
            <v>0.2103223039970111</v>
          </cell>
          <cell r="AK483">
            <v>0.2103223039970111</v>
          </cell>
          <cell r="AL483">
            <v>0.2103223039970111</v>
          </cell>
          <cell r="AM483">
            <v>0.2103223039970111</v>
          </cell>
          <cell r="AN483">
            <v>0.2103223039970111</v>
          </cell>
          <cell r="AO483">
            <v>0.2103223039970111</v>
          </cell>
          <cell r="AP483">
            <v>0.2103223039970111</v>
          </cell>
          <cell r="AQ483">
            <v>0.2103223039970111</v>
          </cell>
          <cell r="AR483">
            <v>0.2103223039970111</v>
          </cell>
          <cell r="AS483">
            <v>0.2103223039970111</v>
          </cell>
          <cell r="AT483">
            <v>0.2103223039970111</v>
          </cell>
          <cell r="AU483">
            <v>0.2103223039970111</v>
          </cell>
          <cell r="AV483">
            <v>0.2103223039970111</v>
          </cell>
          <cell r="AW483">
            <v>0.2103223039970111</v>
          </cell>
          <cell r="AX483">
            <v>0.2103223039970111</v>
          </cell>
          <cell r="AY483">
            <v>0.2103223039970111</v>
          </cell>
          <cell r="AZ483">
            <v>0.2103223039970111</v>
          </cell>
        </row>
        <row r="484">
          <cell r="B484">
            <v>0.75</v>
          </cell>
          <cell r="C484">
            <v>0.03</v>
          </cell>
          <cell r="D484">
            <v>0.1</v>
          </cell>
          <cell r="E484">
            <v>0.05</v>
          </cell>
          <cell r="F484" t="str">
            <v>newreg-% Kleintransporter</v>
          </cell>
          <cell r="G484">
            <v>0.63092870167722048</v>
          </cell>
          <cell r="H484">
            <v>0.63092870167722048</v>
          </cell>
          <cell r="I484">
            <v>0.63092870167722048</v>
          </cell>
          <cell r="J484">
            <v>0.63092870167722048</v>
          </cell>
          <cell r="K484">
            <v>0.63092870167722048</v>
          </cell>
          <cell r="L484">
            <v>0.63092870167722048</v>
          </cell>
          <cell r="M484">
            <v>0.63092870167722048</v>
          </cell>
          <cell r="N484">
            <v>0.63092870167722048</v>
          </cell>
          <cell r="O484">
            <v>0.63092870167722048</v>
          </cell>
          <cell r="P484">
            <v>0.63092870167722048</v>
          </cell>
          <cell r="Q484">
            <v>0.63092870167722048</v>
          </cell>
          <cell r="R484">
            <v>0.63092870167722048</v>
          </cell>
          <cell r="S484">
            <v>0.63092870167722048</v>
          </cell>
          <cell r="T484">
            <v>0.63092870167722048</v>
          </cell>
          <cell r="U484">
            <v>0.63092870167722048</v>
          </cell>
          <cell r="V484">
            <v>0.63092870167722048</v>
          </cell>
          <cell r="W484">
            <v>0.63092870167722048</v>
          </cell>
          <cell r="X484">
            <v>0.63092870167722048</v>
          </cell>
          <cell r="Y484">
            <v>0.63092870167722048</v>
          </cell>
          <cell r="Z484">
            <v>0.63092870167722048</v>
          </cell>
          <cell r="AA484">
            <v>0.63092870167722048</v>
          </cell>
          <cell r="AB484">
            <v>0.63092870167722048</v>
          </cell>
          <cell r="AC484">
            <v>0.63092870167722048</v>
          </cell>
          <cell r="AD484">
            <v>0.63092870167722048</v>
          </cell>
          <cell r="AE484">
            <v>0.63092870167722048</v>
          </cell>
          <cell r="AF484">
            <v>0.63092870167722048</v>
          </cell>
          <cell r="AG484">
            <v>0.63092870167722048</v>
          </cell>
          <cell r="AH484">
            <v>0.63092870167722048</v>
          </cell>
          <cell r="AI484">
            <v>0.63092870167722048</v>
          </cell>
          <cell r="AJ484">
            <v>0.63092870167722048</v>
          </cell>
          <cell r="AK484">
            <v>0.63092870167722048</v>
          </cell>
          <cell r="AL484">
            <v>0.63092870167722048</v>
          </cell>
          <cell r="AM484">
            <v>0.63092870167722048</v>
          </cell>
          <cell r="AN484">
            <v>0.63092870167722048</v>
          </cell>
          <cell r="AO484">
            <v>0.63092870167722048</v>
          </cell>
          <cell r="AP484">
            <v>0.63092870167722048</v>
          </cell>
          <cell r="AQ484">
            <v>0.63092870167722048</v>
          </cell>
          <cell r="AR484">
            <v>0.63092870167722048</v>
          </cell>
          <cell r="AS484">
            <v>0.63092870167722048</v>
          </cell>
          <cell r="AT484">
            <v>0.63092870167722048</v>
          </cell>
          <cell r="AU484">
            <v>0.63092870167722048</v>
          </cell>
          <cell r="AV484">
            <v>0.63092870167722048</v>
          </cell>
          <cell r="AW484">
            <v>0.63092870167722048</v>
          </cell>
          <cell r="AX484">
            <v>0.63092870167722048</v>
          </cell>
          <cell r="AY484">
            <v>0.63092870167722048</v>
          </cell>
          <cell r="AZ484">
            <v>0.63092870167722048</v>
          </cell>
        </row>
        <row r="485">
          <cell r="B485">
            <v>0.5</v>
          </cell>
          <cell r="C485">
            <v>0.03</v>
          </cell>
          <cell r="D485">
            <v>0.15</v>
          </cell>
          <cell r="E485">
            <v>0.05</v>
          </cell>
          <cell r="F485" t="str">
            <v>newreg-% Kastenwagen short dist</v>
          </cell>
          <cell r="G485">
            <v>0.11744364509411413</v>
          </cell>
          <cell r="H485">
            <v>0.11744364509411413</v>
          </cell>
          <cell r="I485">
            <v>0.11744364509411413</v>
          </cell>
          <cell r="J485">
            <v>0.11744364509411413</v>
          </cell>
          <cell r="K485">
            <v>0.11744364509411413</v>
          </cell>
          <cell r="L485">
            <v>0.11744364509411413</v>
          </cell>
          <cell r="M485">
            <v>0.11744364509411413</v>
          </cell>
          <cell r="N485">
            <v>0.11744364509411413</v>
          </cell>
          <cell r="O485">
            <v>0.11744364509411413</v>
          </cell>
          <cell r="P485">
            <v>0.11744364509411413</v>
          </cell>
          <cell r="Q485">
            <v>0.11744364509411413</v>
          </cell>
          <cell r="R485">
            <v>0.11744364509411413</v>
          </cell>
          <cell r="S485">
            <v>0.11744364509411413</v>
          </cell>
          <cell r="T485">
            <v>0.11744364509411413</v>
          </cell>
          <cell r="U485">
            <v>0.11744364509411413</v>
          </cell>
          <cell r="V485">
            <v>0.11744364509411413</v>
          </cell>
          <cell r="W485">
            <v>0.11744364509411413</v>
          </cell>
          <cell r="X485">
            <v>0.11744364509411413</v>
          </cell>
          <cell r="Y485">
            <v>0.11744364509411413</v>
          </cell>
          <cell r="Z485">
            <v>0.11744364509411413</v>
          </cell>
          <cell r="AA485">
            <v>0.11744364509411413</v>
          </cell>
          <cell r="AB485">
            <v>0.11744364509411413</v>
          </cell>
          <cell r="AC485">
            <v>0.11744364509411413</v>
          </cell>
          <cell r="AD485">
            <v>0.11744364509411413</v>
          </cell>
          <cell r="AE485">
            <v>0.11744364509411413</v>
          </cell>
          <cell r="AF485">
            <v>0.11744364509411413</v>
          </cell>
          <cell r="AG485">
            <v>0.11744364509411413</v>
          </cell>
          <cell r="AH485">
            <v>0.11744364509411413</v>
          </cell>
          <cell r="AI485">
            <v>0.11744364509411413</v>
          </cell>
          <cell r="AJ485">
            <v>0.11744364509411413</v>
          </cell>
          <cell r="AK485">
            <v>0.11744364509411413</v>
          </cell>
          <cell r="AL485">
            <v>0.11744364509411413</v>
          </cell>
          <cell r="AM485">
            <v>0.11744364509411413</v>
          </cell>
          <cell r="AN485">
            <v>0.11744364509411413</v>
          </cell>
          <cell r="AO485">
            <v>0.11744364509411413</v>
          </cell>
          <cell r="AP485">
            <v>0.11744364509411413</v>
          </cell>
          <cell r="AQ485">
            <v>0.11744364509411413</v>
          </cell>
          <cell r="AR485">
            <v>0.11744364509411413</v>
          </cell>
          <cell r="AS485">
            <v>0.11744364509411413</v>
          </cell>
          <cell r="AT485">
            <v>0.11744364509411413</v>
          </cell>
          <cell r="AU485">
            <v>0.11744364509411413</v>
          </cell>
          <cell r="AV485">
            <v>0.11744364509411413</v>
          </cell>
          <cell r="AW485">
            <v>0.11744364509411413</v>
          </cell>
          <cell r="AX485">
            <v>0.11744364509411413</v>
          </cell>
          <cell r="AY485">
            <v>0.11744364509411413</v>
          </cell>
          <cell r="AZ485">
            <v>0.11744364509411413</v>
          </cell>
        </row>
        <row r="486">
          <cell r="B486">
            <v>0.5</v>
          </cell>
          <cell r="C486">
            <v>0.05</v>
          </cell>
          <cell r="D486">
            <v>0.5</v>
          </cell>
          <cell r="E486">
            <v>0.25</v>
          </cell>
          <cell r="F486" t="str">
            <v>newreg-% Kastenwagen long dist</v>
          </cell>
          <cell r="G486">
            <v>4.130534923165427E-2</v>
          </cell>
          <cell r="H486">
            <v>4.130534923165427E-2</v>
          </cell>
          <cell r="I486">
            <v>4.130534923165427E-2</v>
          </cell>
          <cell r="J486">
            <v>4.130534923165427E-2</v>
          </cell>
          <cell r="K486">
            <v>4.130534923165427E-2</v>
          </cell>
          <cell r="L486">
            <v>4.130534923165427E-2</v>
          </cell>
          <cell r="M486">
            <v>4.130534923165427E-2</v>
          </cell>
          <cell r="N486">
            <v>4.130534923165427E-2</v>
          </cell>
          <cell r="O486">
            <v>4.130534923165427E-2</v>
          </cell>
          <cell r="P486">
            <v>4.130534923165427E-2</v>
          </cell>
          <cell r="Q486">
            <v>4.130534923165427E-2</v>
          </cell>
          <cell r="R486">
            <v>4.130534923165427E-2</v>
          </cell>
          <cell r="S486">
            <v>4.130534923165427E-2</v>
          </cell>
          <cell r="T486">
            <v>4.130534923165427E-2</v>
          </cell>
          <cell r="U486">
            <v>4.130534923165427E-2</v>
          </cell>
          <cell r="V486">
            <v>4.130534923165427E-2</v>
          </cell>
          <cell r="W486">
            <v>4.130534923165427E-2</v>
          </cell>
          <cell r="X486">
            <v>4.130534923165427E-2</v>
          </cell>
          <cell r="Y486">
            <v>4.130534923165427E-2</v>
          </cell>
          <cell r="Z486">
            <v>4.130534923165427E-2</v>
          </cell>
          <cell r="AA486">
            <v>4.130534923165427E-2</v>
          </cell>
          <cell r="AB486">
            <v>4.130534923165427E-2</v>
          </cell>
          <cell r="AC486">
            <v>4.130534923165427E-2</v>
          </cell>
          <cell r="AD486">
            <v>4.130534923165427E-2</v>
          </cell>
          <cell r="AE486">
            <v>4.130534923165427E-2</v>
          </cell>
          <cell r="AF486">
            <v>4.130534923165427E-2</v>
          </cell>
          <cell r="AG486">
            <v>4.130534923165427E-2</v>
          </cell>
          <cell r="AH486">
            <v>4.130534923165427E-2</v>
          </cell>
          <cell r="AI486">
            <v>4.130534923165427E-2</v>
          </cell>
          <cell r="AJ486">
            <v>4.130534923165427E-2</v>
          </cell>
          <cell r="AK486">
            <v>4.130534923165427E-2</v>
          </cell>
          <cell r="AL486">
            <v>4.130534923165427E-2</v>
          </cell>
          <cell r="AM486">
            <v>4.130534923165427E-2</v>
          </cell>
          <cell r="AN486">
            <v>4.130534923165427E-2</v>
          </cell>
          <cell r="AO486">
            <v>4.130534923165427E-2</v>
          </cell>
          <cell r="AP486">
            <v>4.130534923165427E-2</v>
          </cell>
          <cell r="AQ486">
            <v>4.130534923165427E-2</v>
          </cell>
          <cell r="AR486">
            <v>4.130534923165427E-2</v>
          </cell>
          <cell r="AS486">
            <v>4.130534923165427E-2</v>
          </cell>
          <cell r="AT486">
            <v>4.130534923165427E-2</v>
          </cell>
          <cell r="AU486">
            <v>4.130534923165427E-2</v>
          </cell>
          <cell r="AV486">
            <v>4.130534923165427E-2</v>
          </cell>
          <cell r="AW486">
            <v>4.130534923165427E-2</v>
          </cell>
          <cell r="AX486">
            <v>4.130534923165427E-2</v>
          </cell>
          <cell r="AY486">
            <v>4.130534923165427E-2</v>
          </cell>
          <cell r="AZ486">
            <v>4.130534923165427E-2</v>
          </cell>
        </row>
        <row r="487">
          <cell r="B487">
            <v>0.69979663621870725</v>
          </cell>
          <cell r="C487">
            <v>2.6619660904692859E-2</v>
          </cell>
          <cell r="D487">
            <v>0.12239432194736742</v>
          </cell>
          <cell r="E487">
            <v>5.4054623766390635E-2</v>
          </cell>
          <cell r="F487"/>
          <cell r="G487">
            <v>2015</v>
          </cell>
          <cell r="H487">
            <v>2016</v>
          </cell>
          <cell r="I487">
            <v>2017</v>
          </cell>
          <cell r="J487">
            <v>2018</v>
          </cell>
          <cell r="K487">
            <v>2019</v>
          </cell>
          <cell r="L487">
            <v>2020</v>
          </cell>
          <cell r="M487">
            <v>2021</v>
          </cell>
          <cell r="N487">
            <v>2022</v>
          </cell>
          <cell r="O487">
            <v>2023</v>
          </cell>
          <cell r="P487">
            <v>2024</v>
          </cell>
          <cell r="Q487">
            <v>2025</v>
          </cell>
          <cell r="R487">
            <v>2026</v>
          </cell>
          <cell r="S487">
            <v>2027</v>
          </cell>
          <cell r="T487">
            <v>2028</v>
          </cell>
          <cell r="U487">
            <v>2029</v>
          </cell>
          <cell r="V487">
            <v>2030</v>
          </cell>
          <cell r="W487">
            <v>2031</v>
          </cell>
          <cell r="X487">
            <v>2032</v>
          </cell>
          <cell r="Y487">
            <v>2033</v>
          </cell>
          <cell r="Z487">
            <v>2034</v>
          </cell>
          <cell r="AA487">
            <v>2035</v>
          </cell>
          <cell r="AB487">
            <v>2036</v>
          </cell>
          <cell r="AC487">
            <v>2037</v>
          </cell>
          <cell r="AD487">
            <v>2038</v>
          </cell>
          <cell r="AE487">
            <v>2039</v>
          </cell>
          <cell r="AF487">
            <v>2040</v>
          </cell>
          <cell r="AG487">
            <v>2041</v>
          </cell>
          <cell r="AH487">
            <v>2042</v>
          </cell>
          <cell r="AI487">
            <v>2043</v>
          </cell>
          <cell r="AJ487">
            <v>2044</v>
          </cell>
          <cell r="AK487">
            <v>2045</v>
          </cell>
          <cell r="AL487">
            <v>2046</v>
          </cell>
          <cell r="AM487">
            <v>2047</v>
          </cell>
          <cell r="AN487">
            <v>2048</v>
          </cell>
          <cell r="AO487">
            <v>2049</v>
          </cell>
          <cell r="AP487">
            <v>2050</v>
          </cell>
          <cell r="AQ487">
            <v>2051</v>
          </cell>
          <cell r="AR487">
            <v>2052</v>
          </cell>
          <cell r="AS487">
            <v>2053</v>
          </cell>
          <cell r="AT487">
            <v>2054</v>
          </cell>
          <cell r="AU487">
            <v>2055</v>
          </cell>
          <cell r="AV487">
            <v>2056</v>
          </cell>
          <cell r="AW487">
            <v>2057</v>
          </cell>
          <cell r="AX487">
            <v>2058</v>
          </cell>
          <cell r="AY487">
            <v>2059</v>
          </cell>
          <cell r="AZ487">
            <v>2060</v>
          </cell>
        </row>
        <row r="488">
          <cell r="B488">
            <v>0.7</v>
          </cell>
          <cell r="F488" t="str">
            <v>BEV+PHEV % BAU</v>
          </cell>
          <cell r="G488">
            <v>2.3918741808650064E-2</v>
          </cell>
          <cell r="H488">
            <v>2.5463690663313422E-2</v>
          </cell>
          <cell r="I488">
            <v>2.3931874908236676E-2</v>
          </cell>
          <cell r="J488">
            <v>3.6059425933939133E-2</v>
          </cell>
          <cell r="K488">
            <v>5.5901426718547344E-2</v>
          </cell>
          <cell r="L488">
            <v>8.5485307212822798E-2</v>
          </cell>
          <cell r="M488">
            <v>9.8578116592270906E-2</v>
          </cell>
          <cell r="N488">
            <v>0.11920936228186793</v>
          </cell>
          <cell r="O488">
            <v>0.13984060797146494</v>
          </cell>
          <cell r="P488">
            <v>0.16047185366106195</v>
          </cell>
          <cell r="Q488">
            <v>0.18110309935065896</v>
          </cell>
          <cell r="R488">
            <v>0.20466096515009827</v>
          </cell>
          <cell r="S488">
            <v>0.23101719481268429</v>
          </cell>
          <cell r="T488">
            <v>0.25990852052121227</v>
          </cell>
          <cell r="U488">
            <v>0.29093900132049016</v>
          </cell>
          <cell r="V488">
            <v>0.32359375307186011</v>
          </cell>
          <cell r="W488">
            <v>0.35726359795074913</v>
          </cell>
          <cell r="X488">
            <v>0.39127877156022806</v>
          </cell>
          <cell r="Y488">
            <v>0.42494861643911708</v>
          </cell>
          <cell r="Z488">
            <v>0.45760336819048703</v>
          </cell>
          <cell r="AA488">
            <v>0.48863384898976492</v>
          </cell>
          <cell r="AB488">
            <v>0.51752517469829296</v>
          </cell>
          <cell r="AC488">
            <v>0.54388140436087895</v>
          </cell>
          <cell r="AD488">
            <v>0.56743927016031825</v>
          </cell>
          <cell r="AE488">
            <v>0.58807051584991532</v>
          </cell>
          <cell r="AF488">
            <v>0.60577371707150884</v>
          </cell>
          <cell r="AG488">
            <v>0.62065755758976959</v>
          </cell>
          <cell r="AH488">
            <v>0.63291825169607718</v>
          </cell>
          <cell r="AI488">
            <v>0.64281407549988245</v>
          </cell>
          <cell r="AJ488">
            <v>0.65063982060184711</v>
          </cell>
          <cell r="AK488">
            <v>0.65670350081574913</v>
          </cell>
          <cell r="AL488">
            <v>0.66130695397053052</v>
          </cell>
          <cell r="AM488">
            <v>0.66473122407338092</v>
          </cell>
          <cell r="AN488">
            <v>0.66722690550234343</v>
          </cell>
          <cell r="AO488">
            <v>0.66900906729177945</v>
          </cell>
          <cell r="AP488">
            <v>0.67025599695300719</v>
          </cell>
          <cell r="AQ488">
            <v>0.67111081489873237</v>
          </cell>
          <cell r="AR488">
            <v>0.67168498708856139</v>
          </cell>
          <cell r="AS488">
            <v>0.67206286153443684</v>
          </cell>
          <cell r="AT488">
            <v>0.67230652462054308</v>
          </cell>
          <cell r="AU488">
            <v>0.67246047076085425</v>
          </cell>
          <cell r="AV488">
            <v>0.67255576896500058</v>
          </cell>
          <cell r="AW488">
            <v>0.67261357024763091</v>
          </cell>
          <cell r="AX488">
            <v>0.67264792027457276</v>
          </cell>
          <cell r="AY488">
            <v>0.67266792135866049</v>
          </cell>
          <cell r="AZ488">
            <v>0.67267933217818809</v>
          </cell>
          <cell r="BA488" t="str">
            <v>BEV+PHEV % BAU</v>
          </cell>
        </row>
        <row r="489">
          <cell r="F489" t="str">
            <v>BEV+PHEV % ZERO</v>
          </cell>
          <cell r="G489">
            <v>2.3918741808650064E-2</v>
          </cell>
          <cell r="H489">
            <v>2.5463690663313422E-2</v>
          </cell>
          <cell r="I489">
            <v>2.3931874908236676E-2</v>
          </cell>
          <cell r="J489">
            <v>3.6059425933939133E-2</v>
          </cell>
          <cell r="K489">
            <v>5.5901426718547344E-2</v>
          </cell>
          <cell r="L489">
            <v>8.5485307212822798E-2</v>
          </cell>
          <cell r="M489">
            <v>9.8578116592270906E-2</v>
          </cell>
          <cell r="N489">
            <v>0.11950036640769995</v>
          </cell>
          <cell r="O489">
            <v>0.15090838335667869</v>
          </cell>
          <cell r="P489">
            <v>0.1952007865635165</v>
          </cell>
          <cell r="Q489">
            <v>0.25387868725940876</v>
          </cell>
          <cell r="R489">
            <v>0.32690451455694886</v>
          </cell>
          <cell r="S489">
            <v>0.41228035629729148</v>
          </cell>
          <cell r="T489">
            <v>0.50604737462198246</v>
          </cell>
          <cell r="U489">
            <v>0.60279087761932992</v>
          </cell>
          <cell r="V489">
            <v>0.69655789594402084</v>
          </cell>
          <cell r="W489">
            <v>0.78193373768436347</v>
          </cell>
          <cell r="X489">
            <v>0.85495956498190351</v>
          </cell>
          <cell r="Y489">
            <v>0.9136374656777958</v>
          </cell>
          <cell r="Z489">
            <v>0.95792986888463361</v>
          </cell>
          <cell r="AA489">
            <v>0.97000000000000008</v>
          </cell>
          <cell r="AB489">
            <v>0.97000000000000008</v>
          </cell>
          <cell r="AC489">
            <v>0.97000000000000008</v>
          </cell>
          <cell r="AD489">
            <v>0.97000000000000008</v>
          </cell>
          <cell r="AE489">
            <v>0.97000000000000008</v>
          </cell>
          <cell r="AF489">
            <v>0.97000000000000008</v>
          </cell>
          <cell r="AG489">
            <v>0.97000000000000008</v>
          </cell>
          <cell r="AH489">
            <v>0.97000000000000008</v>
          </cell>
          <cell r="AI489">
            <v>0.97000000000000008</v>
          </cell>
          <cell r="AJ489">
            <v>0.97000000000000008</v>
          </cell>
          <cell r="AK489">
            <v>0.97000000000000008</v>
          </cell>
          <cell r="AL489">
            <v>0.97000000000000008</v>
          </cell>
          <cell r="AM489">
            <v>0.97000000000000008</v>
          </cell>
          <cell r="AN489">
            <v>0.97000000000000008</v>
          </cell>
          <cell r="AO489">
            <v>0.97000000000000008</v>
          </cell>
          <cell r="AP489">
            <v>0.97000000000000008</v>
          </cell>
          <cell r="AQ489">
            <v>0.97000000000000008</v>
          </cell>
          <cell r="AR489">
            <v>0.97000000000000008</v>
          </cell>
          <cell r="AS489">
            <v>0.97000000000000008</v>
          </cell>
          <cell r="AT489">
            <v>0.97000000000000008</v>
          </cell>
          <cell r="AU489">
            <v>0.97000000000000008</v>
          </cell>
          <cell r="AV489">
            <v>0.97000000000000008</v>
          </cell>
          <cell r="AW489">
            <v>0.97000000000000008</v>
          </cell>
          <cell r="AX489">
            <v>0.97000000000000008</v>
          </cell>
          <cell r="AY489">
            <v>0.97000000000000008</v>
          </cell>
          <cell r="AZ489">
            <v>0.97000000000000008</v>
          </cell>
        </row>
        <row r="490">
          <cell r="F490" t="str">
            <v>BEV+PHEV % ZERO E</v>
          </cell>
          <cell r="G490">
            <v>2.3918741808650064E-2</v>
          </cell>
          <cell r="H490">
            <v>2.5463690663313422E-2</v>
          </cell>
          <cell r="I490">
            <v>2.3931874908236676E-2</v>
          </cell>
          <cell r="J490">
            <v>3.6059425933939133E-2</v>
          </cell>
          <cell r="K490">
            <v>5.5901426718547344E-2</v>
          </cell>
          <cell r="L490">
            <v>8.5485307212822798E-2</v>
          </cell>
          <cell r="M490">
            <v>9.7633274678290111E-2</v>
          </cell>
          <cell r="N490">
            <v>0.1170456714142552</v>
          </cell>
          <cell r="O490">
            <v>0.14618713043908085</v>
          </cell>
          <cell r="P490">
            <v>0.18728317465161079</v>
          </cell>
          <cell r="Q490">
            <v>0.24172658766841804</v>
          </cell>
          <cell r="R490">
            <v>0.30948250990324905</v>
          </cell>
          <cell r="S490">
            <v>0.38869720842521643</v>
          </cell>
          <cell r="T490">
            <v>0.47569753470585752</v>
          </cell>
          <cell r="U490">
            <v>0.56545954779617991</v>
          </cell>
          <cell r="V490">
            <v>0.65245987407682104</v>
          </cell>
          <cell r="W490">
            <v>0.73167457259878843</v>
          </cell>
          <cell r="X490">
            <v>0.79943049483361939</v>
          </cell>
          <cell r="Y490">
            <v>0.85387390785042661</v>
          </cell>
          <cell r="Z490">
            <v>0.89496995206295649</v>
          </cell>
          <cell r="AA490">
            <v>0.9</v>
          </cell>
          <cell r="AB490">
            <v>0.9</v>
          </cell>
          <cell r="AC490">
            <v>0.9</v>
          </cell>
          <cell r="AD490">
            <v>0.9</v>
          </cell>
          <cell r="AE490">
            <v>0.9</v>
          </cell>
          <cell r="AF490">
            <v>0.9</v>
          </cell>
          <cell r="AG490">
            <v>0.9</v>
          </cell>
          <cell r="AH490">
            <v>0.9</v>
          </cell>
          <cell r="AI490">
            <v>0.9</v>
          </cell>
          <cell r="AJ490">
            <v>0.9</v>
          </cell>
          <cell r="AK490">
            <v>0.9</v>
          </cell>
          <cell r="AL490">
            <v>0.9</v>
          </cell>
          <cell r="AM490">
            <v>0.9</v>
          </cell>
          <cell r="AN490">
            <v>0.9</v>
          </cell>
          <cell r="AO490">
            <v>0.9</v>
          </cell>
          <cell r="AP490">
            <v>0.9</v>
          </cell>
          <cell r="AQ490">
            <v>0.9</v>
          </cell>
          <cell r="AR490">
            <v>0.9</v>
          </cell>
          <cell r="AS490">
            <v>0.9</v>
          </cell>
          <cell r="AT490">
            <v>0.9</v>
          </cell>
          <cell r="AU490">
            <v>0.9</v>
          </cell>
          <cell r="AV490">
            <v>0.9</v>
          </cell>
          <cell r="AW490">
            <v>0.9</v>
          </cell>
          <cell r="AX490">
            <v>0.9</v>
          </cell>
          <cell r="AY490">
            <v>0.9</v>
          </cell>
          <cell r="AZ490">
            <v>0.9</v>
          </cell>
        </row>
        <row r="491">
          <cell r="F491" t="str">
            <v>PHEV % BAU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 t="str">
            <v>PHEV % BAU</v>
          </cell>
        </row>
        <row r="492">
          <cell r="F492" t="str">
            <v>PHEV % ZERO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F493" t="str">
            <v>PHEV % ZERO E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D494" t="str">
            <v>BEV % BAU</v>
          </cell>
          <cell r="F494" t="str">
            <v>BEV % BAU</v>
          </cell>
          <cell r="G494">
            <v>2.3918741808650064E-2</v>
          </cell>
          <cell r="H494">
            <v>2.5463690663313422E-2</v>
          </cell>
          <cell r="I494">
            <v>2.3931874908236676E-2</v>
          </cell>
          <cell r="J494">
            <v>3.6059425933939133E-2</v>
          </cell>
          <cell r="K494">
            <v>5.5901426718547344E-2</v>
          </cell>
          <cell r="L494">
            <v>8.5485307212822798E-2</v>
          </cell>
          <cell r="M494">
            <v>9.8578116592270906E-2</v>
          </cell>
          <cell r="N494">
            <v>0.11920936228186793</v>
          </cell>
          <cell r="O494">
            <v>0.13984060797146494</v>
          </cell>
          <cell r="P494">
            <v>0.16047185366106195</v>
          </cell>
          <cell r="Q494">
            <v>0.18110309935065896</v>
          </cell>
          <cell r="R494">
            <v>0.20466096515009827</v>
          </cell>
          <cell r="S494">
            <v>0.23101719481268429</v>
          </cell>
          <cell r="T494">
            <v>0.25990852052121227</v>
          </cell>
          <cell r="U494">
            <v>0.29093900132049016</v>
          </cell>
          <cell r="V494">
            <v>0.32359375307186011</v>
          </cell>
          <cell r="W494">
            <v>0.35726359795074913</v>
          </cell>
          <cell r="X494">
            <v>0.39127877156022806</v>
          </cell>
          <cell r="Y494">
            <v>0.42494861643911708</v>
          </cell>
          <cell r="Z494">
            <v>0.45760336819048703</v>
          </cell>
          <cell r="AA494">
            <v>0.48863384898976492</v>
          </cell>
          <cell r="AB494">
            <v>0.51752517469829296</v>
          </cell>
          <cell r="AC494">
            <v>0.54388140436087895</v>
          </cell>
          <cell r="AD494">
            <v>0.56743927016031825</v>
          </cell>
          <cell r="AE494">
            <v>0.58807051584991532</v>
          </cell>
          <cell r="AF494">
            <v>0.60577371707150884</v>
          </cell>
          <cell r="AG494">
            <v>0.62065755758976959</v>
          </cell>
          <cell r="AH494">
            <v>0.63291825169607718</v>
          </cell>
          <cell r="AI494">
            <v>0.64281407549988245</v>
          </cell>
          <cell r="AJ494">
            <v>0.65063982060184711</v>
          </cell>
          <cell r="AK494">
            <v>0.65670350081574913</v>
          </cell>
          <cell r="AL494">
            <v>0.66130695397053052</v>
          </cell>
          <cell r="AM494">
            <v>0.66473122407338092</v>
          </cell>
          <cell r="AN494">
            <v>0.66722690550234343</v>
          </cell>
          <cell r="AO494">
            <v>0.66900906729177945</v>
          </cell>
          <cell r="AP494">
            <v>0.67025599695300719</v>
          </cell>
          <cell r="AQ494">
            <v>0.67111081489873237</v>
          </cell>
          <cell r="AR494">
            <v>0.67168498708856139</v>
          </cell>
          <cell r="AS494">
            <v>0.67206286153443684</v>
          </cell>
          <cell r="AT494">
            <v>0.67230652462054308</v>
          </cell>
          <cell r="AU494">
            <v>0.67246047076085425</v>
          </cell>
          <cell r="AV494">
            <v>0.67255576896500058</v>
          </cell>
          <cell r="AW494">
            <v>0.67261357024763091</v>
          </cell>
          <cell r="AX494">
            <v>0.67264792027457276</v>
          </cell>
          <cell r="AY494">
            <v>0.67266792135866049</v>
          </cell>
          <cell r="AZ494">
            <v>0.67267933217818809</v>
          </cell>
          <cell r="BA494" t="str">
            <v>BEV % BAU</v>
          </cell>
        </row>
        <row r="495">
          <cell r="D495" t="str">
            <v>BEV % ZERO</v>
          </cell>
          <cell r="F495" t="str">
            <v>BEV % ZERO</v>
          </cell>
          <cell r="G495">
            <v>2.3918741808650064E-2</v>
          </cell>
          <cell r="H495">
            <v>2.5463690663313422E-2</v>
          </cell>
          <cell r="I495">
            <v>2.3931874908236676E-2</v>
          </cell>
          <cell r="J495">
            <v>3.6059425933939133E-2</v>
          </cell>
          <cell r="K495">
            <v>5.5901426718547344E-2</v>
          </cell>
          <cell r="L495">
            <v>8.5485307212822798E-2</v>
          </cell>
          <cell r="M495">
            <v>9.8578116592270906E-2</v>
          </cell>
          <cell r="N495">
            <v>0.11950036640769995</v>
          </cell>
          <cell r="O495">
            <v>0.15090838335667869</v>
          </cell>
          <cell r="P495">
            <v>0.1952007865635165</v>
          </cell>
          <cell r="Q495">
            <v>0.25387868725940876</v>
          </cell>
          <cell r="R495">
            <v>0.32690451455694886</v>
          </cell>
          <cell r="S495">
            <v>0.41228035629729148</v>
          </cell>
          <cell r="T495">
            <v>0.50604737462198246</v>
          </cell>
          <cell r="U495">
            <v>0.60279087761932992</v>
          </cell>
          <cell r="V495">
            <v>0.69655789594402084</v>
          </cell>
          <cell r="W495">
            <v>0.78193373768436347</v>
          </cell>
          <cell r="X495">
            <v>0.85495956498190351</v>
          </cell>
          <cell r="Y495">
            <v>0.9136374656777958</v>
          </cell>
          <cell r="Z495">
            <v>0.95792986888463361</v>
          </cell>
          <cell r="AA495">
            <v>0.97000000000000008</v>
          </cell>
          <cell r="AB495">
            <v>0.97000000000000008</v>
          </cell>
          <cell r="AC495">
            <v>0.97000000000000008</v>
          </cell>
          <cell r="AD495">
            <v>0.97000000000000008</v>
          </cell>
          <cell r="AE495">
            <v>0.97000000000000008</v>
          </cell>
          <cell r="AF495">
            <v>0.97000000000000008</v>
          </cell>
          <cell r="AG495">
            <v>0.97000000000000008</v>
          </cell>
          <cell r="AH495">
            <v>0.97000000000000008</v>
          </cell>
          <cell r="AI495">
            <v>0.97000000000000008</v>
          </cell>
          <cell r="AJ495">
            <v>0.97000000000000008</v>
          </cell>
          <cell r="AK495">
            <v>0.97000000000000008</v>
          </cell>
          <cell r="AL495">
            <v>0.97000000000000008</v>
          </cell>
          <cell r="AM495">
            <v>0.97000000000000008</v>
          </cell>
          <cell r="AN495">
            <v>0.97000000000000008</v>
          </cell>
          <cell r="AO495">
            <v>0.97000000000000008</v>
          </cell>
          <cell r="AP495">
            <v>0.97000000000000008</v>
          </cell>
          <cell r="AQ495">
            <v>0.97000000000000008</v>
          </cell>
          <cell r="AR495">
            <v>0.97000000000000008</v>
          </cell>
          <cell r="AS495">
            <v>0.97000000000000008</v>
          </cell>
          <cell r="AT495">
            <v>0.97000000000000008</v>
          </cell>
          <cell r="AU495">
            <v>0.97000000000000008</v>
          </cell>
          <cell r="AV495">
            <v>0.97000000000000008</v>
          </cell>
          <cell r="AW495">
            <v>0.97000000000000008</v>
          </cell>
          <cell r="AX495">
            <v>0.97000000000000008</v>
          </cell>
          <cell r="AY495">
            <v>0.97000000000000008</v>
          </cell>
          <cell r="AZ495">
            <v>0.97000000000000008</v>
          </cell>
        </row>
        <row r="496">
          <cell r="D496" t="str">
            <v>BEV % ZERO E</v>
          </cell>
          <cell r="F496" t="str">
            <v>BEV % ZERO E</v>
          </cell>
          <cell r="G496">
            <v>2.3918741808650064E-2</v>
          </cell>
          <cell r="H496">
            <v>2.5463690663313422E-2</v>
          </cell>
          <cell r="I496">
            <v>2.3931874908236676E-2</v>
          </cell>
          <cell r="J496">
            <v>3.6059425933939133E-2</v>
          </cell>
          <cell r="K496">
            <v>5.5901426718547344E-2</v>
          </cell>
          <cell r="L496">
            <v>8.5485307212822798E-2</v>
          </cell>
          <cell r="M496">
            <v>9.7633274678290111E-2</v>
          </cell>
          <cell r="N496">
            <v>0.1170456714142552</v>
          </cell>
          <cell r="O496">
            <v>0.14618713043908085</v>
          </cell>
          <cell r="P496">
            <v>0.18728317465161079</v>
          </cell>
          <cell r="Q496">
            <v>0.24172658766841804</v>
          </cell>
          <cell r="R496">
            <v>0.30948250990324905</v>
          </cell>
          <cell r="S496">
            <v>0.38869720842521643</v>
          </cell>
          <cell r="T496">
            <v>0.47569753470585752</v>
          </cell>
          <cell r="U496">
            <v>0.56545954779617991</v>
          </cell>
          <cell r="V496">
            <v>0.65245987407682104</v>
          </cell>
          <cell r="W496">
            <v>0.73167457259878843</v>
          </cell>
          <cell r="X496">
            <v>0.79943049483361939</v>
          </cell>
          <cell r="Y496">
            <v>0.85387390785042661</v>
          </cell>
          <cell r="Z496">
            <v>0.89496995206295649</v>
          </cell>
          <cell r="AA496">
            <v>0.9</v>
          </cell>
          <cell r="AB496">
            <v>0.9</v>
          </cell>
          <cell r="AC496">
            <v>0.9</v>
          </cell>
          <cell r="AD496">
            <v>0.9</v>
          </cell>
          <cell r="AE496">
            <v>0.9</v>
          </cell>
          <cell r="AF496">
            <v>0.9</v>
          </cell>
          <cell r="AG496">
            <v>0.9</v>
          </cell>
          <cell r="AH496">
            <v>0.9</v>
          </cell>
          <cell r="AI496">
            <v>0.9</v>
          </cell>
          <cell r="AJ496">
            <v>0.9</v>
          </cell>
          <cell r="AK496">
            <v>0.9</v>
          </cell>
          <cell r="AL496">
            <v>0.9</v>
          </cell>
          <cell r="AM496">
            <v>0.9</v>
          </cell>
          <cell r="AN496">
            <v>0.9</v>
          </cell>
          <cell r="AO496">
            <v>0.9</v>
          </cell>
          <cell r="AP496">
            <v>0.9</v>
          </cell>
          <cell r="AQ496">
            <v>0.9</v>
          </cell>
          <cell r="AR496">
            <v>0.9</v>
          </cell>
          <cell r="AS496">
            <v>0.9</v>
          </cell>
          <cell r="AT496">
            <v>0.9</v>
          </cell>
          <cell r="AU496">
            <v>0.9</v>
          </cell>
          <cell r="AV496">
            <v>0.9</v>
          </cell>
          <cell r="AW496">
            <v>0.9</v>
          </cell>
          <cell r="AX496">
            <v>0.9</v>
          </cell>
          <cell r="AY496">
            <v>0.9</v>
          </cell>
          <cell r="AZ496">
            <v>0.9</v>
          </cell>
        </row>
        <row r="497">
          <cell r="F497" t="str">
            <v>rel FCEV % BAU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6.3386984282658938E-5</v>
          </cell>
          <cell r="N497">
            <v>1.5609211646593752E-4</v>
          </cell>
          <cell r="O497">
            <v>2.4879724864921611E-4</v>
          </cell>
          <cell r="P497">
            <v>3.415023808324947E-4</v>
          </cell>
          <cell r="Q497">
            <v>4.3420751301577329E-4</v>
          </cell>
          <cell r="R497">
            <v>5.2691264519905189E-4</v>
          </cell>
          <cell r="S497">
            <v>6.1961777738233042E-4</v>
          </cell>
          <cell r="T497">
            <v>7.1232290956560907E-4</v>
          </cell>
          <cell r="U497">
            <v>8.434977735163455E-4</v>
          </cell>
          <cell r="V497">
            <v>1.0230706026885495E-3</v>
          </cell>
          <cell r="W497">
            <v>1.2609045178768562E-3</v>
          </cell>
          <cell r="X497">
            <v>1.5656590009846688E-3</v>
          </cell>
          <cell r="Y497">
            <v>1.9434656340834554E-3</v>
          </cell>
          <cell r="Z497">
            <v>2.3966054371452532E-3</v>
          </cell>
          <cell r="AA497">
            <v>2.9224265285546576E-3</v>
          </cell>
          <cell r="AB497">
            <v>3.5127457853827444E-3</v>
          </cell>
          <cell r="AC497">
            <v>4.1539244409482257E-3</v>
          </cell>
          <cell r="AD497">
            <v>4.8276985525705423E-3</v>
          </cell>
          <cell r="AE497">
            <v>5.5127019749315687E-3</v>
          </cell>
          <cell r="AF497">
            <v>6.1864760865538854E-3</v>
          </cell>
          <cell r="AG497">
            <v>6.8276547421193667E-3</v>
          </cell>
          <cell r="AH497">
            <v>7.4179739989474539E-3</v>
          </cell>
          <cell r="AI497">
            <v>7.9437950903568574E-3</v>
          </cell>
          <cell r="AJ497">
            <v>8.396934893418655E-3</v>
          </cell>
          <cell r="AK497">
            <v>8.7747415265174416E-3</v>
          </cell>
          <cell r="AL497">
            <v>9.0794960096252549E-3</v>
          </cell>
          <cell r="AM497">
            <v>9.3173299248135617E-3</v>
          </cell>
          <cell r="AN497">
            <v>9.496902753985766E-3</v>
          </cell>
          <cell r="AO497">
            <v>9.6280776179365028E-3</v>
          </cell>
          <cell r="AP497">
            <v>9.7207827501197813E-3</v>
          </cell>
          <cell r="AQ497">
            <v>9.7841697344024404E-3</v>
          </cell>
          <cell r="AR497">
            <v>9.8261011534828361E-3</v>
          </cell>
          <cell r="AS497">
            <v>9.8529374256873734E-3</v>
          </cell>
          <cell r="AT497">
            <v>9.8695542479232366E-3</v>
          </cell>
          <cell r="AU497">
            <v>9.8795086898436947E-3</v>
          </cell>
          <cell r="AV497">
            <v>9.8852780681582177E-3</v>
          </cell>
          <cell r="AW497">
            <v>9.8885131425822479E-3</v>
          </cell>
          <cell r="AX497">
            <v>9.8902681650967945E-3</v>
          </cell>
          <cell r="AY497">
            <v>9.8911893021786795E-3</v>
          </cell>
          <cell r="AZ497">
            <v>9.8916570470100138E-3</v>
          </cell>
          <cell r="BA497" t="str">
            <v>rel FCEV % BAU</v>
          </cell>
        </row>
        <row r="498">
          <cell r="F498" t="str">
            <v>rel FCEV % ZERO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2.9591112306806539E-4</v>
          </cell>
          <cell r="N498">
            <v>7.2861739817267168E-4</v>
          </cell>
          <cell r="O498">
            <v>1.1613236732772778E-3</v>
          </cell>
          <cell r="P498">
            <v>1.5940299483818842E-3</v>
          </cell>
          <cell r="Q498">
            <v>2.0267362234864905E-3</v>
          </cell>
          <cell r="R498">
            <v>2.4594424985910968E-3</v>
          </cell>
          <cell r="S498">
            <v>2.8921487736957032E-3</v>
          </cell>
          <cell r="T498">
            <v>3.3248550488003095E-3</v>
          </cell>
          <cell r="U498">
            <v>3.9327846874302732E-3</v>
          </cell>
          <cell r="V498">
            <v>4.7534038645214273E-3</v>
          </cell>
          <cell r="W498">
            <v>5.8176895649858524E-3</v>
          </cell>
          <cell r="X498">
            <v>7.1438712110314627E-3</v>
          </cell>
          <cell r="Y498">
            <v>8.7315989043307302E-3</v>
          </cell>
          <cell r="Z498">
            <v>1.0557920469652902E-2</v>
          </cell>
          <cell r="AA498">
            <v>1.257631795070136E-2</v>
          </cell>
          <cell r="AB498">
            <v>1.4719526161533707E-2</v>
          </cell>
          <cell r="AC498">
            <v>1.6906030050181212E-2</v>
          </cell>
          <cell r="AD498">
            <v>1.9049238261013561E-2</v>
          </cell>
          <cell r="AE498">
            <v>2.1067635742062017E-2</v>
          </cell>
          <cell r="AF498">
            <v>2.2893957307384187E-2</v>
          </cell>
          <cell r="AG498">
            <v>2.4481685000683456E-2</v>
          </cell>
          <cell r="AH498">
            <v>2.5807866646729068E-2</v>
          </cell>
          <cell r="AI498">
            <v>2.6872152347193493E-2</v>
          </cell>
          <cell r="AJ498">
            <v>2.7692771524284645E-2</v>
          </cell>
          <cell r="AK498">
            <v>2.830070116291461E-2</v>
          </cell>
          <cell r="AL498">
            <v>2.8733407438019217E-2</v>
          </cell>
          <cell r="AM498">
            <v>2.9029318561087283E-2</v>
          </cell>
          <cell r="AN498">
            <v>2.9223746023447055E-2</v>
          </cell>
          <cell r="AO498">
            <v>2.9346484900672196E-2</v>
          </cell>
          <cell r="AP498">
            <v>2.9420929792847945E-2</v>
          </cell>
          <cell r="AQ498">
            <v>2.9464312423661536E-2</v>
          </cell>
          <cell r="AR498">
            <v>2.9488602287791373E-2</v>
          </cell>
          <cell r="AS498">
            <v>2.9501668885089951E-2</v>
          </cell>
          <cell r="AT498">
            <v>2.9508422373340986E-2</v>
          </cell>
          <cell r="AU498">
            <v>2.9511776056355778E-2</v>
          </cell>
          <cell r="AV498">
            <v>2.9513376145190381E-2</v>
          </cell>
          <cell r="AW498">
            <v>2.9514109635530788E-2</v>
          </cell>
          <cell r="AX498">
            <v>2.9514432687894977E-2</v>
          </cell>
          <cell r="AY498">
            <v>2.9514569391406106E-2</v>
          </cell>
          <cell r="AZ498">
            <v>2.9514624970906112E-2</v>
          </cell>
          <cell r="BA498" t="str">
            <v>rel FCEV % ZERO</v>
          </cell>
        </row>
        <row r="499">
          <cell r="F499" t="str">
            <v>rel FCEV % ZERO E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1.3935188387368051E-3</v>
          </cell>
          <cell r="N499">
            <v>3.351339773625056E-3</v>
          </cell>
          <cell r="O499">
            <v>5.3091607085133073E-3</v>
          </cell>
          <cell r="P499">
            <v>7.2669816434015582E-3</v>
          </cell>
          <cell r="Q499">
            <v>9.2248025782898091E-3</v>
          </cell>
          <cell r="R499">
            <v>1.118262351317806E-2</v>
          </cell>
          <cell r="S499">
            <v>1.3140444448066311E-2</v>
          </cell>
          <cell r="T499">
            <v>1.5098265382954562E-2</v>
          </cell>
          <cell r="U499">
            <v>1.7741047215570151E-2</v>
          </cell>
          <cell r="V499">
            <v>2.1168550486783018E-2</v>
          </cell>
          <cell r="W499">
            <v>2.5439482557053496E-2</v>
          </cell>
          <cell r="X499">
            <v>3.0552716588295094E-2</v>
          </cell>
          <cell r="Y499">
            <v>3.6434335721857419E-2</v>
          </cell>
          <cell r="Z499">
            <v>4.293453013946779E-2</v>
          </cell>
          <cell r="AA499">
            <v>4.9836674131736612E-2</v>
          </cell>
          <cell r="AB499">
            <v>5.6878250681706884E-2</v>
          </cell>
          <cell r="AC499">
            <v>6.3780394673975713E-2</v>
          </cell>
          <cell r="AD499">
            <v>7.028058909158609E-2</v>
          </cell>
          <cell r="AE499">
            <v>7.6162208225148423E-2</v>
          </cell>
          <cell r="AF499">
            <v>8.1275442256390024E-2</v>
          </cell>
          <cell r="AG499">
            <v>8.5546374326660499E-2</v>
          </cell>
          <cell r="AH499">
            <v>8.8973877597873369E-2</v>
          </cell>
          <cell r="AI499">
            <v>9.1616659430488953E-2</v>
          </cell>
          <cell r="AJ499">
            <v>9.3574480365377202E-2</v>
          </cell>
          <cell r="AK499">
            <v>9.4967999204114001E-2</v>
          </cell>
          <cell r="AL499">
            <v>9.5920972960936518E-2</v>
          </cell>
          <cell r="AM499">
            <v>9.6547121337223957E-2</v>
          </cell>
          <cell r="AN499">
            <v>9.6942398566834939E-2</v>
          </cell>
          <cell r="AO499">
            <v>9.7182146325680271E-2</v>
          </cell>
          <cell r="AP499">
            <v>9.7321858913157963E-2</v>
          </cell>
          <cell r="AQ499">
            <v>9.7400083762675352E-2</v>
          </cell>
          <cell r="AR499">
            <v>9.7442164385354912E-2</v>
          </cell>
          <cell r="AS499">
            <v>9.7463913811343089E-2</v>
          </cell>
          <cell r="AT499">
            <v>9.7474714256654715E-2</v>
          </cell>
          <cell r="AU499">
            <v>9.7479867299406719E-2</v>
          </cell>
          <cell r="AV499">
            <v>9.7482229485180746E-2</v>
          </cell>
          <cell r="AW499">
            <v>9.7483269866569452E-2</v>
          </cell>
          <cell r="AX499">
            <v>9.7483710116524305E-2</v>
          </cell>
          <cell r="AY499">
            <v>9.7483889108798655E-2</v>
          </cell>
          <cell r="AZ499">
            <v>9.7483959028163328E-2</v>
          </cell>
          <cell r="BA499" t="str">
            <v>rel FCEV % ZERO E</v>
          </cell>
        </row>
        <row r="500">
          <cell r="F500" t="str">
            <v>FCEV % BAU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6.3386984282658938E-5</v>
          </cell>
          <cell r="N500">
            <v>1.5609211646593752E-4</v>
          </cell>
          <cell r="O500">
            <v>2.4879724864921611E-4</v>
          </cell>
          <cell r="P500">
            <v>3.415023808324947E-4</v>
          </cell>
          <cell r="Q500">
            <v>4.3420751301577329E-4</v>
          </cell>
          <cell r="R500">
            <v>5.2691264519905189E-4</v>
          </cell>
          <cell r="S500">
            <v>6.1961777738233042E-4</v>
          </cell>
          <cell r="T500">
            <v>7.1232290956560907E-4</v>
          </cell>
          <cell r="U500">
            <v>8.434977735163455E-4</v>
          </cell>
          <cell r="V500">
            <v>1.0230706026885495E-3</v>
          </cell>
          <cell r="W500">
            <v>1.2609045178768562E-3</v>
          </cell>
          <cell r="X500">
            <v>1.5656590009846688E-3</v>
          </cell>
          <cell r="Y500">
            <v>1.9434656340834554E-3</v>
          </cell>
          <cell r="Z500">
            <v>2.3966054371452532E-3</v>
          </cell>
          <cell r="AA500">
            <v>2.9224265285546576E-3</v>
          </cell>
          <cell r="AB500">
            <v>3.5127457853827444E-3</v>
          </cell>
          <cell r="AC500">
            <v>4.1539244409482257E-3</v>
          </cell>
          <cell r="AD500">
            <v>4.8276985525705423E-3</v>
          </cell>
          <cell r="AE500">
            <v>5.5127019749315687E-3</v>
          </cell>
          <cell r="AF500">
            <v>6.1864760865538854E-3</v>
          </cell>
          <cell r="AG500">
            <v>6.8276547421193667E-3</v>
          </cell>
          <cell r="AH500">
            <v>7.4179739989474539E-3</v>
          </cell>
          <cell r="AI500">
            <v>7.9437950903568574E-3</v>
          </cell>
          <cell r="AJ500">
            <v>8.396934893418655E-3</v>
          </cell>
          <cell r="AK500">
            <v>8.7747415265174416E-3</v>
          </cell>
          <cell r="AL500">
            <v>9.0794960096252549E-3</v>
          </cell>
          <cell r="AM500">
            <v>9.3173299248135617E-3</v>
          </cell>
          <cell r="AN500">
            <v>9.496902753985766E-3</v>
          </cell>
          <cell r="AO500">
            <v>9.6280776179365028E-3</v>
          </cell>
          <cell r="AP500">
            <v>9.7207827501197813E-3</v>
          </cell>
          <cell r="AQ500">
            <v>9.7841697344024404E-3</v>
          </cell>
          <cell r="AR500">
            <v>9.8261011534828361E-3</v>
          </cell>
          <cell r="AS500">
            <v>9.8529374256873734E-3</v>
          </cell>
          <cell r="AT500">
            <v>9.8695542479232366E-3</v>
          </cell>
          <cell r="AU500">
            <v>9.8795086898436947E-3</v>
          </cell>
          <cell r="AV500">
            <v>9.8852780681582177E-3</v>
          </cell>
          <cell r="AW500">
            <v>9.8885131425822479E-3</v>
          </cell>
          <cell r="AX500">
            <v>9.8902681650967945E-3</v>
          </cell>
          <cell r="AY500">
            <v>9.8911893021786795E-3</v>
          </cell>
          <cell r="AZ500">
            <v>9.8916570470100138E-3</v>
          </cell>
          <cell r="BA500" t="str">
            <v>FCEV % BAU</v>
          </cell>
        </row>
        <row r="501">
          <cell r="F501" t="str">
            <v>FCEV % ZERO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2.9591112306806539E-4</v>
          </cell>
          <cell r="N501">
            <v>7.2861739817267168E-4</v>
          </cell>
          <cell r="O501">
            <v>1.1613236732772778E-3</v>
          </cell>
          <cell r="P501">
            <v>1.5940299483818842E-3</v>
          </cell>
          <cell r="Q501">
            <v>2.0267362234864905E-3</v>
          </cell>
          <cell r="R501">
            <v>2.4594424985910968E-3</v>
          </cell>
          <cell r="S501">
            <v>2.8921487736957032E-3</v>
          </cell>
          <cell r="T501">
            <v>3.3248550488003095E-3</v>
          </cell>
          <cell r="U501">
            <v>3.9327846874302732E-3</v>
          </cell>
          <cell r="V501">
            <v>4.7534038645214273E-3</v>
          </cell>
          <cell r="W501">
            <v>5.8176895649858524E-3</v>
          </cell>
          <cell r="X501">
            <v>7.1438712110314627E-3</v>
          </cell>
          <cell r="Y501">
            <v>8.7315989043307302E-3</v>
          </cell>
          <cell r="Z501">
            <v>1.0557920469652902E-2</v>
          </cell>
          <cell r="AA501">
            <v>1.257631795070136E-2</v>
          </cell>
          <cell r="AB501">
            <v>1.4719526161533707E-2</v>
          </cell>
          <cell r="AC501">
            <v>1.6906030050181212E-2</v>
          </cell>
          <cell r="AD501">
            <v>1.9049238261013561E-2</v>
          </cell>
          <cell r="AE501">
            <v>2.1067635742062017E-2</v>
          </cell>
          <cell r="AF501">
            <v>2.2893957307384187E-2</v>
          </cell>
          <cell r="AG501">
            <v>2.4481685000683456E-2</v>
          </cell>
          <cell r="AH501">
            <v>2.5807866646729068E-2</v>
          </cell>
          <cell r="AI501">
            <v>2.6872152347193493E-2</v>
          </cell>
          <cell r="AJ501">
            <v>2.7692771524284645E-2</v>
          </cell>
          <cell r="AK501">
            <v>2.830070116291461E-2</v>
          </cell>
          <cell r="AL501">
            <v>2.8733407438019217E-2</v>
          </cell>
          <cell r="AM501">
            <v>2.9029318561087283E-2</v>
          </cell>
          <cell r="AN501">
            <v>2.9223746023447055E-2</v>
          </cell>
          <cell r="AO501">
            <v>2.9346484900672196E-2</v>
          </cell>
          <cell r="AP501">
            <v>2.9420929792847945E-2</v>
          </cell>
          <cell r="AQ501">
            <v>2.9464312423661536E-2</v>
          </cell>
          <cell r="AR501">
            <v>2.9488602287791373E-2</v>
          </cell>
          <cell r="AS501">
            <v>2.9501668885089951E-2</v>
          </cell>
          <cell r="AT501">
            <v>2.9508422373340986E-2</v>
          </cell>
          <cell r="AU501">
            <v>2.9511776056355778E-2</v>
          </cell>
          <cell r="AV501">
            <v>2.9513376145190381E-2</v>
          </cell>
          <cell r="AW501">
            <v>2.9514109635530788E-2</v>
          </cell>
          <cell r="AX501">
            <v>2.9514432687894977E-2</v>
          </cell>
          <cell r="AY501">
            <v>2.9514569391406106E-2</v>
          </cell>
          <cell r="AZ501">
            <v>2.9514624970906112E-2</v>
          </cell>
          <cell r="BA501" t="str">
            <v>FCEV % ZERO</v>
          </cell>
        </row>
        <row r="502">
          <cell r="F502" t="str">
            <v>FCEV % ZERO E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1.3935188387368051E-3</v>
          </cell>
          <cell r="N502">
            <v>3.351339773625056E-3</v>
          </cell>
          <cell r="O502">
            <v>5.3091607085133073E-3</v>
          </cell>
          <cell r="P502">
            <v>7.2669816434015582E-3</v>
          </cell>
          <cell r="Q502">
            <v>9.2248025782898091E-3</v>
          </cell>
          <cell r="R502">
            <v>1.118262351317806E-2</v>
          </cell>
          <cell r="S502">
            <v>1.3140444448066311E-2</v>
          </cell>
          <cell r="T502">
            <v>1.5098265382954562E-2</v>
          </cell>
          <cell r="U502">
            <v>1.7741047215570151E-2</v>
          </cell>
          <cell r="V502">
            <v>2.1168550486783018E-2</v>
          </cell>
          <cell r="W502">
            <v>2.5439482557053496E-2</v>
          </cell>
          <cell r="X502">
            <v>3.0552716588295094E-2</v>
          </cell>
          <cell r="Y502">
            <v>3.6434335721857419E-2</v>
          </cell>
          <cell r="Z502">
            <v>4.293453013946779E-2</v>
          </cell>
          <cell r="AA502">
            <v>4.9836674131736612E-2</v>
          </cell>
          <cell r="AB502">
            <v>5.6878250681706884E-2</v>
          </cell>
          <cell r="AC502">
            <v>6.3780394673975713E-2</v>
          </cell>
          <cell r="AD502">
            <v>7.028058909158609E-2</v>
          </cell>
          <cell r="AE502">
            <v>7.6162208225148423E-2</v>
          </cell>
          <cell r="AF502">
            <v>8.1275442256390024E-2</v>
          </cell>
          <cell r="AG502">
            <v>8.5546374326660499E-2</v>
          </cell>
          <cell r="AH502">
            <v>8.8973877597873369E-2</v>
          </cell>
          <cell r="AI502">
            <v>9.1616659430488953E-2</v>
          </cell>
          <cell r="AJ502">
            <v>9.3574480365377202E-2</v>
          </cell>
          <cell r="AK502">
            <v>9.4967999204114001E-2</v>
          </cell>
          <cell r="AL502">
            <v>9.5920972960936518E-2</v>
          </cell>
          <cell r="AM502">
            <v>9.6547121337223957E-2</v>
          </cell>
          <cell r="AN502">
            <v>9.6942398566834939E-2</v>
          </cell>
          <cell r="AO502">
            <v>9.7182146325680271E-2</v>
          </cell>
          <cell r="AP502">
            <v>9.7321858913157963E-2</v>
          </cell>
          <cell r="AQ502">
            <v>9.7400083762675352E-2</v>
          </cell>
          <cell r="AR502">
            <v>9.7442164385354912E-2</v>
          </cell>
          <cell r="AS502">
            <v>9.7463913811343089E-2</v>
          </cell>
          <cell r="AT502">
            <v>9.7474714256654715E-2</v>
          </cell>
          <cell r="AU502">
            <v>9.7479867299406719E-2</v>
          </cell>
          <cell r="AV502">
            <v>9.7482229485180746E-2</v>
          </cell>
          <cell r="AW502">
            <v>9.7483269866569452E-2</v>
          </cell>
          <cell r="AX502">
            <v>9.7483710116524305E-2</v>
          </cell>
          <cell r="AY502">
            <v>9.7483889108798655E-2</v>
          </cell>
          <cell r="AZ502">
            <v>9.7483959028163328E-2</v>
          </cell>
          <cell r="BA502" t="str">
            <v>FCEV % ZERO E</v>
          </cell>
        </row>
        <row r="503">
          <cell r="F503"/>
          <cell r="G503"/>
          <cell r="H503"/>
          <cell r="I503"/>
          <cell r="J503"/>
          <cell r="K503"/>
          <cell r="L503"/>
          <cell r="M503"/>
          <cell r="N503"/>
          <cell r="O503"/>
          <cell r="P503"/>
          <cell r="Q503"/>
          <cell r="R503"/>
          <cell r="S503"/>
          <cell r="T503"/>
          <cell r="U503"/>
          <cell r="V503"/>
          <cell r="W503"/>
          <cell r="X503"/>
          <cell r="Y503"/>
          <cell r="Z503"/>
          <cell r="AA503"/>
          <cell r="AB503"/>
          <cell r="AC503"/>
          <cell r="AD503"/>
          <cell r="AE503"/>
          <cell r="AF503"/>
          <cell r="AG503"/>
          <cell r="AH503"/>
          <cell r="AI503"/>
          <cell r="AJ503"/>
          <cell r="AK503"/>
          <cell r="AL503"/>
          <cell r="AM503"/>
          <cell r="AN503"/>
          <cell r="AO503"/>
          <cell r="AP503"/>
          <cell r="AQ503"/>
          <cell r="AR503"/>
          <cell r="AS503"/>
          <cell r="AT503"/>
          <cell r="AU503"/>
          <cell r="AV503"/>
          <cell r="AW503"/>
          <cell r="AX503"/>
          <cell r="AY503"/>
          <cell r="AZ503"/>
        </row>
        <row r="504">
          <cell r="F504" t="str">
            <v>PEV % BAU</v>
          </cell>
          <cell r="G504">
            <v>2.3918741808650064E-2</v>
          </cell>
          <cell r="H504">
            <v>2.5463690663313422E-2</v>
          </cell>
          <cell r="I504">
            <v>2.3931874908236676E-2</v>
          </cell>
          <cell r="J504">
            <v>3.6059425933939133E-2</v>
          </cell>
          <cell r="K504">
            <v>5.5901426718547344E-2</v>
          </cell>
          <cell r="L504">
            <v>8.5485307212822798E-2</v>
          </cell>
          <cell r="M504">
            <v>9.864150357655356E-2</v>
          </cell>
          <cell r="N504">
            <v>0.11936545439833386</v>
          </cell>
          <cell r="O504">
            <v>0.14008940522011415</v>
          </cell>
          <cell r="P504">
            <v>0.16081335604189445</v>
          </cell>
          <cell r="Q504">
            <v>0.18153730686367472</v>
          </cell>
          <cell r="R504">
            <v>0.20518787779529732</v>
          </cell>
          <cell r="S504">
            <v>0.23163681259006663</v>
          </cell>
          <cell r="T504">
            <v>0.2606208434307779</v>
          </cell>
          <cell r="U504">
            <v>0.2917824990940065</v>
          </cell>
          <cell r="V504">
            <v>0.32461682367454864</v>
          </cell>
          <cell r="W504">
            <v>0.35852450246862599</v>
          </cell>
          <cell r="X504">
            <v>0.39284443056121271</v>
          </cell>
          <cell r="Y504">
            <v>0.42689208207320051</v>
          </cell>
          <cell r="Z504">
            <v>0.45999997362763229</v>
          </cell>
          <cell r="AA504">
            <v>0.4915562755183196</v>
          </cell>
          <cell r="AB504">
            <v>0.5210379204836757</v>
          </cell>
          <cell r="AC504">
            <v>0.54803532880182715</v>
          </cell>
          <cell r="AD504">
            <v>0.57226696871288885</v>
          </cell>
          <cell r="AE504">
            <v>0.59358321782484691</v>
          </cell>
          <cell r="AF504">
            <v>0.61196019315806272</v>
          </cell>
          <cell r="AG504">
            <v>0.62748521233188892</v>
          </cell>
          <cell r="AH504">
            <v>0.64033622569502469</v>
          </cell>
          <cell r="AI504">
            <v>0.65075787059023926</v>
          </cell>
          <cell r="AJ504">
            <v>0.65903675549526575</v>
          </cell>
          <cell r="AK504">
            <v>0.6654782423422666</v>
          </cell>
          <cell r="AL504">
            <v>0.67038644998015573</v>
          </cell>
          <cell r="AM504">
            <v>0.67404855399819452</v>
          </cell>
          <cell r="AN504">
            <v>0.67672380825632916</v>
          </cell>
          <cell r="AO504">
            <v>0.67863714490971594</v>
          </cell>
          <cell r="AP504">
            <v>0.67997677970312698</v>
          </cell>
          <cell r="AQ504">
            <v>0.6808949846331348</v>
          </cell>
          <cell r="AR504">
            <v>0.68151108824204421</v>
          </cell>
          <cell r="AS504">
            <v>0.68191579896012422</v>
          </cell>
          <cell r="AT504">
            <v>0.68217607886846632</v>
          </cell>
          <cell r="AU504">
            <v>0.68233997945069791</v>
          </cell>
          <cell r="AV504">
            <v>0.68244104703315878</v>
          </cell>
          <cell r="AW504">
            <v>0.68250208339021312</v>
          </cell>
          <cell r="AX504">
            <v>0.68253818843966951</v>
          </cell>
          <cell r="AY504">
            <v>0.68255911066083919</v>
          </cell>
          <cell r="AZ504">
            <v>0.6825709892251981</v>
          </cell>
        </row>
        <row r="505">
          <cell r="F505" t="str">
            <v>PEV % ZERO</v>
          </cell>
          <cell r="G505">
            <v>2.3918741808650064E-2</v>
          </cell>
          <cell r="H505">
            <v>2.5463690663313422E-2</v>
          </cell>
          <cell r="I505">
            <v>2.3931874908236676E-2</v>
          </cell>
          <cell r="J505">
            <v>3.6059425933939133E-2</v>
          </cell>
          <cell r="K505">
            <v>5.5901426718547344E-2</v>
          </cell>
          <cell r="L505">
            <v>8.5485307212822798E-2</v>
          </cell>
          <cell r="M505">
            <v>9.8874027715338972E-2</v>
          </cell>
          <cell r="N505">
            <v>0.12022898380587263</v>
          </cell>
          <cell r="O505">
            <v>0.15206970702995598</v>
          </cell>
          <cell r="P505">
            <v>0.1967948165118984</v>
          </cell>
          <cell r="Q505">
            <v>0.25590542348289524</v>
          </cell>
          <cell r="R505">
            <v>0.32936395705553995</v>
          </cell>
          <cell r="S505">
            <v>0.41517250507098719</v>
          </cell>
          <cell r="T505">
            <v>0.50937222967078277</v>
          </cell>
          <cell r="U505">
            <v>0.60672366230676023</v>
          </cell>
          <cell r="V505">
            <v>0.70131129980854223</v>
          </cell>
          <cell r="W505">
            <v>0.78775142724934932</v>
          </cell>
          <cell r="X505">
            <v>0.86210343619293495</v>
          </cell>
          <cell r="Y505">
            <v>0.92236906458212653</v>
          </cell>
          <cell r="Z505">
            <v>0.96848778935428648</v>
          </cell>
          <cell r="AA505">
            <v>0.98257631795070144</v>
          </cell>
          <cell r="AB505">
            <v>0.9847195261615338</v>
          </cell>
          <cell r="AC505">
            <v>0.98690603005018129</v>
          </cell>
          <cell r="AD505">
            <v>0.98904923826101365</v>
          </cell>
          <cell r="AE505">
            <v>0.99106763574206214</v>
          </cell>
          <cell r="AF505">
            <v>0.99289395730738428</v>
          </cell>
          <cell r="AG505">
            <v>0.99448168500068357</v>
          </cell>
          <cell r="AH505">
            <v>0.99580786664672916</v>
          </cell>
          <cell r="AI505">
            <v>0.99687215234719362</v>
          </cell>
          <cell r="AJ505">
            <v>0.99769277152428471</v>
          </cell>
          <cell r="AK505">
            <v>0.99830070116291469</v>
          </cell>
          <cell r="AL505">
            <v>0.9987334074380193</v>
          </cell>
          <cell r="AM505">
            <v>0.99902931856108734</v>
          </cell>
          <cell r="AN505">
            <v>0.9992237460234471</v>
          </cell>
          <cell r="AO505">
            <v>0.99934648490067224</v>
          </cell>
          <cell r="AP505">
            <v>0.99942092979284802</v>
          </cell>
          <cell r="AQ505">
            <v>0.99946431242366163</v>
          </cell>
          <cell r="AR505">
            <v>0.99948860228779146</v>
          </cell>
          <cell r="AS505">
            <v>0.99950166888509007</v>
          </cell>
          <cell r="AT505">
            <v>0.99950842237334103</v>
          </cell>
          <cell r="AU505">
            <v>0.99951177605635588</v>
          </cell>
          <cell r="AV505">
            <v>0.99951337614519042</v>
          </cell>
          <cell r="AW505">
            <v>0.99951410963553089</v>
          </cell>
          <cell r="AX505">
            <v>0.99951443268789508</v>
          </cell>
          <cell r="AY505">
            <v>0.99951456939140615</v>
          </cell>
          <cell r="AZ505">
            <v>0.99951462497090615</v>
          </cell>
        </row>
        <row r="506">
          <cell r="F506" t="str">
            <v>PEV % ZERO E</v>
          </cell>
          <cell r="G506">
            <v>2.3918741808650064E-2</v>
          </cell>
          <cell r="H506">
            <v>2.5463690663313422E-2</v>
          </cell>
          <cell r="I506">
            <v>2.3931874908236676E-2</v>
          </cell>
          <cell r="J506">
            <v>3.6059425933939133E-2</v>
          </cell>
          <cell r="K506">
            <v>5.5901426718547344E-2</v>
          </cell>
          <cell r="L506">
            <v>8.5485307212822798E-2</v>
          </cell>
          <cell r="M506">
            <v>9.9026793517026909E-2</v>
          </cell>
          <cell r="N506">
            <v>0.12039701118788027</v>
          </cell>
          <cell r="O506">
            <v>0.15149629114759416</v>
          </cell>
          <cell r="P506">
            <v>0.19455015629501235</v>
          </cell>
          <cell r="Q506">
            <v>0.25095139024670787</v>
          </cell>
          <cell r="R506">
            <v>0.32066513341642711</v>
          </cell>
          <cell r="S506">
            <v>0.40183765287328277</v>
          </cell>
          <cell r="T506">
            <v>0.49079580008881207</v>
          </cell>
          <cell r="U506">
            <v>0.58320059501175003</v>
          </cell>
          <cell r="V506">
            <v>0.67362842456360406</v>
          </cell>
          <cell r="W506">
            <v>0.75711405515584196</v>
          </cell>
          <cell r="X506">
            <v>0.82998321142191445</v>
          </cell>
          <cell r="Y506">
            <v>0.890308243572284</v>
          </cell>
          <cell r="Z506">
            <v>0.93790448220242428</v>
          </cell>
          <cell r="AA506">
            <v>0.94983667413173667</v>
          </cell>
          <cell r="AB506">
            <v>0.95687825068170695</v>
          </cell>
          <cell r="AC506">
            <v>0.96378039467397569</v>
          </cell>
          <cell r="AD506">
            <v>0.9702805890915861</v>
          </cell>
          <cell r="AE506">
            <v>0.97616220822514843</v>
          </cell>
          <cell r="AF506">
            <v>0.98127544225639007</v>
          </cell>
          <cell r="AG506">
            <v>0.98554637432666048</v>
          </cell>
          <cell r="AH506">
            <v>0.98897387759787336</v>
          </cell>
          <cell r="AI506">
            <v>0.99161665943048893</v>
          </cell>
          <cell r="AJ506">
            <v>0.99357448036537721</v>
          </cell>
          <cell r="AK506">
            <v>0.99496799920411405</v>
          </cell>
          <cell r="AL506">
            <v>0.99592097296093651</v>
          </cell>
          <cell r="AM506">
            <v>0.99654712133722401</v>
          </cell>
          <cell r="AN506">
            <v>0.99694239856683498</v>
          </cell>
          <cell r="AO506">
            <v>0.99718214632568025</v>
          </cell>
          <cell r="AP506">
            <v>0.99732185891315794</v>
          </cell>
          <cell r="AQ506">
            <v>0.99740008376267542</v>
          </cell>
          <cell r="AR506">
            <v>0.99744216438535493</v>
          </cell>
          <cell r="AS506">
            <v>0.99746391381134314</v>
          </cell>
          <cell r="AT506">
            <v>0.99747471425665468</v>
          </cell>
          <cell r="AU506">
            <v>0.99747986729940674</v>
          </cell>
          <cell r="AV506">
            <v>0.99748222948518073</v>
          </cell>
          <cell r="AW506">
            <v>0.99748326986656943</v>
          </cell>
          <cell r="AX506">
            <v>0.99748371011652437</v>
          </cell>
          <cell r="AY506">
            <v>0.9974838891087987</v>
          </cell>
          <cell r="AZ506">
            <v>0.99748395902816334</v>
          </cell>
        </row>
        <row r="507">
          <cell r="G507"/>
          <cell r="H507"/>
          <cell r="I507"/>
          <cell r="J507"/>
          <cell r="K507"/>
          <cell r="L507"/>
          <cell r="M507"/>
          <cell r="N507"/>
          <cell r="O507"/>
          <cell r="P507"/>
          <cell r="Q507">
            <v>0.15</v>
          </cell>
          <cell r="R507"/>
          <cell r="S507"/>
          <cell r="T507"/>
          <cell r="U507"/>
          <cell r="V507">
            <v>0.5</v>
          </cell>
          <cell r="W507"/>
          <cell r="X507"/>
          <cell r="Y507"/>
          <cell r="Z507"/>
          <cell r="AA507"/>
          <cell r="AB507"/>
          <cell r="AC507"/>
          <cell r="AD507"/>
          <cell r="AE507"/>
          <cell r="AF507">
            <v>1</v>
          </cell>
          <cell r="AG507"/>
          <cell r="AH507"/>
          <cell r="AI507"/>
          <cell r="AJ507"/>
          <cell r="AK507"/>
          <cell r="AL507"/>
          <cell r="AM507"/>
          <cell r="AN507"/>
          <cell r="AO507"/>
          <cell r="AP507"/>
          <cell r="AQ507"/>
          <cell r="AR507"/>
          <cell r="AS507"/>
          <cell r="AT507"/>
          <cell r="AU507"/>
          <cell r="AV507"/>
          <cell r="AW507"/>
          <cell r="AX507"/>
          <cell r="AY507"/>
          <cell r="AZ507"/>
        </row>
        <row r="508">
          <cell r="A508" t="str">
            <v>Update 2021 für VSE-Studie für LD</v>
          </cell>
          <cell r="E508" t="str">
            <v>BEV+PHEV</v>
          </cell>
          <cell r="G508" t="str">
            <v>growth rate peak year (1st moment)</v>
          </cell>
          <cell r="H508"/>
          <cell r="I508"/>
          <cell r="K508" t="str">
            <v>final market share BEV</v>
          </cell>
          <cell r="L508"/>
          <cell r="M508"/>
          <cell r="N508"/>
          <cell r="P508" t="str">
            <v>growth rate</v>
          </cell>
          <cell r="R508" t="str">
            <v>phase w. linear growth rate increase</v>
          </cell>
          <cell r="S508"/>
          <cell r="U508" t="str">
            <v>PHEV share on PEV(=BEV+PHEV) sum</v>
          </cell>
          <cell r="V508"/>
          <cell r="W508"/>
        </row>
        <row r="509">
          <cell r="E509" t="str">
            <v>BEV+PHEV</v>
          </cell>
          <cell r="G509" t="str">
            <v>country</v>
          </cell>
          <cell r="H509" t="str">
            <v>region shift</v>
          </cell>
          <cell r="I509" t="str">
            <v>result</v>
          </cell>
          <cell r="K509" t="str">
            <v>country</v>
          </cell>
          <cell r="L509" t="str">
            <v>supplementary computational market share (necessary for final market share to be reached in 2065 despite linear phase; derived manually)</v>
          </cell>
          <cell r="M509" t="str">
            <v>region mult</v>
          </cell>
          <cell r="N509" t="str">
            <v>result</v>
          </cell>
          <cell r="P509" t="str">
            <v>variance (2nd moment)</v>
          </cell>
          <cell r="R509" t="str">
            <v>start year</v>
          </cell>
          <cell r="S509" t="str">
            <v>end year</v>
          </cell>
          <cell r="U509" t="str">
            <v>share &gt;2020</v>
          </cell>
          <cell r="V509" t="str">
            <v>until year X</v>
          </cell>
          <cell r="W509" t="str">
            <v>&gt;X, rate/year</v>
          </cell>
          <cell r="X509"/>
          <cell r="Y509"/>
        </row>
        <row r="510">
          <cell r="A510" t="str">
            <v>Kleintransporter</v>
          </cell>
          <cell r="C510"/>
          <cell r="D510"/>
          <cell r="E510" t="str">
            <v>BEV+PHEV</v>
          </cell>
          <cell r="F510" t="str">
            <v>BAU</v>
          </cell>
          <cell r="G510">
            <v>2027</v>
          </cell>
          <cell r="H510">
            <v>0</v>
          </cell>
          <cell r="I510">
            <v>2027</v>
          </cell>
          <cell r="J510"/>
          <cell r="K510">
            <v>0.75</v>
          </cell>
          <cell r="L510"/>
          <cell r="M510">
            <v>1</v>
          </cell>
          <cell r="N510">
            <v>0.75</v>
          </cell>
          <cell r="O510">
            <v>0.62530850525740245</v>
          </cell>
          <cell r="P510">
            <v>7</v>
          </cell>
          <cell r="R510">
            <v>2020</v>
          </cell>
          <cell r="S510">
            <v>2025</v>
          </cell>
          <cell r="U510">
            <v>0.1</v>
          </cell>
          <cell r="V510">
            <v>2030</v>
          </cell>
          <cell r="W510">
            <v>-0.04</v>
          </cell>
          <cell r="X510"/>
          <cell r="Y510"/>
        </row>
        <row r="511">
          <cell r="C511"/>
          <cell r="D511"/>
          <cell r="E511" t="str">
            <v>BEV+PHEV</v>
          </cell>
          <cell r="F511" t="str">
            <v>ZERO BEV First</v>
          </cell>
          <cell r="G511">
            <v>2029.6</v>
          </cell>
          <cell r="I511">
            <v>2029.6</v>
          </cell>
          <cell r="J511"/>
          <cell r="K511">
            <v>0.97</v>
          </cell>
          <cell r="L511"/>
          <cell r="N511">
            <v>0.97</v>
          </cell>
          <cell r="O511">
            <v>0.96540884617737066</v>
          </cell>
          <cell r="P511">
            <v>4</v>
          </cell>
          <cell r="R511">
            <v>2020</v>
          </cell>
          <cell r="S511">
            <v>2020</v>
          </cell>
          <cell r="U511">
            <v>0.1</v>
          </cell>
          <cell r="V511">
            <v>2030</v>
          </cell>
          <cell r="W511">
            <v>-7.4999999999999997E-2</v>
          </cell>
          <cell r="X511"/>
          <cell r="Y511"/>
        </row>
        <row r="512">
          <cell r="C512"/>
          <cell r="D512"/>
          <cell r="E512" t="str">
            <v>BEV+PHEV</v>
          </cell>
          <cell r="F512" t="str">
            <v>ZERO H2 Global Com.</v>
          </cell>
          <cell r="G512">
            <v>2029.6</v>
          </cell>
          <cell r="I512">
            <v>2029.6</v>
          </cell>
          <cell r="J512"/>
          <cell r="K512">
            <v>0.9</v>
          </cell>
          <cell r="L512"/>
          <cell r="N512">
            <v>0.9</v>
          </cell>
          <cell r="O512">
            <v>0.87779184490831585</v>
          </cell>
          <cell r="P512">
            <v>4</v>
          </cell>
          <cell r="R512">
            <v>2020</v>
          </cell>
          <cell r="S512">
            <v>2020</v>
          </cell>
          <cell r="U512">
            <v>0.1</v>
          </cell>
          <cell r="V512">
            <v>2030</v>
          </cell>
          <cell r="W512">
            <v>-7.4999999999999997E-2</v>
          </cell>
          <cell r="X512">
            <v>4.1695112633145001E-2</v>
          </cell>
          <cell r="Y512" t="str">
            <v>Ziel, dass in ZERO-E die PHEV im 2037 newreg%=0% sind!</v>
          </cell>
        </row>
        <row r="513">
          <cell r="E513" t="str">
            <v>BEV+PHEV</v>
          </cell>
          <cell r="F513" t="str">
            <v>BAU density distribution</v>
          </cell>
          <cell r="G513">
            <v>3.4991013969587373E-4</v>
          </cell>
          <cell r="H513">
            <v>3.2336838788451692E-4</v>
          </cell>
          <cell r="I513">
            <v>1.107480279374884E-4</v>
          </cell>
          <cell r="J513">
            <v>4.6451425242427817E-4</v>
          </cell>
          <cell r="K513">
            <v>2.5137604909911335E-3</v>
          </cell>
          <cell r="L513">
            <v>5.4793729112654734E-3</v>
          </cell>
          <cell r="M513">
            <v>9.5908850854227474E-3</v>
          </cell>
          <cell r="N513">
            <v>1.5911835082859763E-2</v>
          </cell>
          <cell r="O513">
            <v>2.2104906095996805E-2</v>
          </cell>
          <cell r="P513">
            <v>2.2104906095996805E-2</v>
          </cell>
          <cell r="Q513">
            <v>2.2104906095996805E-2</v>
          </cell>
          <cell r="R513">
            <v>2.5240570499399255E-2</v>
          </cell>
          <cell r="S513">
            <v>2.8238817495627878E-2</v>
          </cell>
          <cell r="T513">
            <v>3.0954991830565708E-2</v>
          </cell>
          <cell r="U513">
            <v>3.3246943713512042E-2</v>
          </cell>
          <cell r="V513">
            <v>3.4987234019324964E-2</v>
          </cell>
          <cell r="W513">
            <v>3.6074833798809651E-2</v>
          </cell>
          <cell r="X513">
            <v>3.6444828867298863E-2</v>
          </cell>
          <cell r="Y513">
            <v>3.6074833798809651E-2</v>
          </cell>
          <cell r="Z513">
            <v>3.4987234019324964E-2</v>
          </cell>
          <cell r="AA513">
            <v>3.3246943713512042E-2</v>
          </cell>
          <cell r="AB513">
            <v>3.0954991830565708E-2</v>
          </cell>
          <cell r="AC513">
            <v>2.8238817495627878E-2</v>
          </cell>
          <cell r="AD513">
            <v>2.5240570499399255E-2</v>
          </cell>
          <cell r="AE513">
            <v>2.2104906095996805E-2</v>
          </cell>
          <cell r="AF513">
            <v>1.8967715594564474E-2</v>
          </cell>
          <cell r="AG513">
            <v>1.5946971983850824E-2</v>
          </cell>
          <cell r="AH513">
            <v>1.3136457971043904E-2</v>
          </cell>
          <cell r="AI513">
            <v>1.0602668361219944E-2</v>
          </cell>
          <cell r="AJ513">
            <v>8.3847268949621863E-3</v>
          </cell>
          <cell r="AK513">
            <v>6.4968002291807296E-3</v>
          </cell>
          <cell r="AL513">
            <v>4.9322712372657715E-3</v>
          </cell>
          <cell r="AM513">
            <v>3.6688608244825221E-3</v>
          </cell>
          <cell r="AN513">
            <v>2.6739443881740946E-3</v>
          </cell>
          <cell r="AO513">
            <v>1.9094590601100418E-3</v>
          </cell>
          <cell r="AP513">
            <v>1.3359960656011232E-3</v>
          </cell>
          <cell r="AQ513">
            <v>9.1587637041986474E-4</v>
          </cell>
          <cell r="AR513">
            <v>6.1518448910247896E-4</v>
          </cell>
          <cell r="AS513">
            <v>4.0486547772365634E-4</v>
          </cell>
          <cell r="AT513">
            <v>2.6106759225673972E-4</v>
          </cell>
          <cell r="AU513">
            <v>1.6494229319058813E-4</v>
          </cell>
          <cell r="AV513">
            <v>1.0210521872816861E-4</v>
          </cell>
          <cell r="AW513">
            <v>6.192994567529878E-5</v>
          </cell>
          <cell r="AX513">
            <v>3.6803600294865167E-5</v>
          </cell>
          <cell r="AY513">
            <v>2.1429732951139036E-5</v>
          </cell>
          <cell r="AZ513">
            <v>1.2225878065281403E-5</v>
          </cell>
        </row>
        <row r="514">
          <cell r="E514" t="str">
            <v>BEV+PHEV</v>
          </cell>
          <cell r="F514" t="str">
            <v>ZERO BEV First density distribution</v>
          </cell>
          <cell r="G514">
            <v>3.4991013969587373E-4</v>
          </cell>
          <cell r="H514">
            <v>3.2336838788451692E-4</v>
          </cell>
          <cell r="I514">
            <v>1.107480279374884E-4</v>
          </cell>
          <cell r="J514">
            <v>4.6451425242427817E-4</v>
          </cell>
          <cell r="K514">
            <v>2.5137604909911335E-3</v>
          </cell>
          <cell r="L514">
            <v>5.4793729112654734E-3</v>
          </cell>
          <cell r="M514">
            <v>9.5908850854227474E-3</v>
          </cell>
          <cell r="N514">
            <v>1.5911835082859763E-2</v>
          </cell>
          <cell r="O514">
            <v>2.4799244206765596E-2</v>
          </cell>
          <cell r="P514">
            <v>3.6308910416669289E-2</v>
          </cell>
          <cell r="Q514">
            <v>4.993954516459518E-2</v>
          </cell>
          <cell r="R514">
            <v>6.4525673100449377E-2</v>
          </cell>
          <cell r="S514">
            <v>7.8320797219470384E-2</v>
          </cell>
          <cell r="T514">
            <v>8.9305509023556731E-2</v>
          </cell>
          <cell r="U514">
            <v>9.5661237745163386E-2</v>
          </cell>
          <cell r="V514">
            <v>9.6260992763175152E-2</v>
          </cell>
          <cell r="W514">
            <v>9.0995784127356719E-2</v>
          </cell>
          <cell r="X514">
            <v>8.0806966201260308E-2</v>
          </cell>
          <cell r="Y514">
            <v>6.7411334886765345E-2</v>
          </cell>
          <cell r="Z514">
            <v>5.2829152930392191E-2</v>
          </cell>
          <cell r="AA514">
            <v>3.889295688041431E-2</v>
          </cell>
          <cell r="AB514">
            <v>2.6898302409766994E-2</v>
          </cell>
          <cell r="AC514">
            <v>1.7475732026532131E-2</v>
          </cell>
          <cell r="AD514">
            <v>1.0666022025253089E-2</v>
          </cell>
          <cell r="AE514">
            <v>6.1154183294343141E-3</v>
          </cell>
          <cell r="AF514">
            <v>3.2938700391685681E-3</v>
          </cell>
          <cell r="AG514">
            <v>1.6666459224737799E-3</v>
          </cell>
          <cell r="AH514">
            <v>7.9220362112842474E-4</v>
          </cell>
          <cell r="AI514">
            <v>3.5374222013165888E-4</v>
          </cell>
          <cell r="AJ514">
            <v>1.4838621805257757E-4</v>
          </cell>
          <cell r="AK514">
            <v>5.8473195704798274E-5</v>
          </cell>
          <cell r="AL514">
            <v>2.1645951865452697E-5</v>
          </cell>
          <cell r="AM514">
            <v>7.5275412115279286E-6</v>
          </cell>
          <cell r="AN514">
            <v>2.4591566258802771E-6</v>
          </cell>
          <cell r="AO514">
            <v>7.5470257794353465E-7</v>
          </cell>
          <cell r="AP514">
            <v>2.1758155268777044E-7</v>
          </cell>
          <cell r="AQ514">
            <v>5.8928434621195656E-8</v>
          </cell>
          <cell r="AR514">
            <v>1.4992854712900258E-8</v>
          </cell>
          <cell r="AS514">
            <v>3.5834417997209299E-9</v>
          </cell>
          <cell r="AT514">
            <v>8.0458692906010722E-10</v>
          </cell>
          <cell r="AU514">
            <v>1.6970794925303553E-10</v>
          </cell>
          <cell r="AV514">
            <v>3.3626989858503801E-11</v>
          </cell>
          <cell r="AW514">
            <v>6.2593667016207812E-12</v>
          </cell>
          <cell r="AX514">
            <v>1.0945343417221591E-12</v>
          </cell>
          <cell r="AY514">
            <v>1.7979805296780013E-13</v>
          </cell>
          <cell r="AZ514">
            <v>2.7745794886863492E-14</v>
          </cell>
        </row>
        <row r="515">
          <cell r="C515"/>
          <cell r="D515"/>
          <cell r="E515" t="str">
            <v>BEV+PHEV</v>
          </cell>
          <cell r="F515" t="str">
            <v>ZERO H2 Global Com. density distribution</v>
          </cell>
          <cell r="G515">
            <v>3.4991013969587373E-4</v>
          </cell>
          <cell r="H515">
            <v>3.2336838788451692E-4</v>
          </cell>
          <cell r="I515">
            <v>1.107480279374884E-4</v>
          </cell>
          <cell r="J515">
            <v>4.6451425242427817E-4</v>
          </cell>
          <cell r="K515">
            <v>2.5137604909911335E-3</v>
          </cell>
          <cell r="L515">
            <v>5.4793729112654734E-3</v>
          </cell>
          <cell r="M515">
            <v>8.8987593576087352E-3</v>
          </cell>
          <cell r="N515">
            <v>1.4763558324302874E-2</v>
          </cell>
          <cell r="O515">
            <v>2.3009608026895913E-2</v>
          </cell>
          <cell r="P515">
            <v>3.3688679768043669E-2</v>
          </cell>
          <cell r="Q515">
            <v>4.6335660461995533E-2</v>
          </cell>
          <cell r="R515">
            <v>5.9869181227221069E-2</v>
          </cell>
          <cell r="S515">
            <v>7.2668780925281798E-2</v>
          </cell>
          <cell r="T515">
            <v>8.2860781568248512E-2</v>
          </cell>
          <cell r="U515">
            <v>8.8757849454275312E-2</v>
          </cell>
          <cell r="V515">
            <v>8.931432318232746E-2</v>
          </cell>
          <cell r="W515">
            <v>8.4429078056310364E-2</v>
          </cell>
          <cell r="X515">
            <v>7.4975535650653902E-2</v>
          </cell>
          <cell r="Y515">
            <v>6.2546599379473003E-2</v>
          </cell>
          <cell r="Z515">
            <v>4.9016739832322652E-2</v>
          </cell>
          <cell r="AA515">
            <v>3.6086248651930802E-2</v>
          </cell>
          <cell r="AB515">
            <v>2.4957187802876594E-2</v>
          </cell>
          <cell r="AC515">
            <v>1.6214596725648369E-2</v>
          </cell>
          <cell r="AD515">
            <v>9.8963090955956502E-3</v>
          </cell>
          <cell r="AE515">
            <v>5.6740994809184363E-3</v>
          </cell>
          <cell r="AF515">
            <v>3.0561680775790839E-3</v>
          </cell>
          <cell r="AG515">
            <v>1.5463725053880433E-3</v>
          </cell>
          <cell r="AH515">
            <v>7.350342876449302E-4</v>
          </cell>
          <cell r="AI515">
            <v>3.282144310499928E-4</v>
          </cell>
          <cell r="AJ515">
            <v>1.3767793427558743E-4</v>
          </cell>
          <cell r="AK515">
            <v>5.4253480550843764E-5</v>
          </cell>
          <cell r="AL515">
            <v>2.0083872864853019E-5</v>
          </cell>
          <cell r="AM515">
            <v>6.9843165880156038E-6</v>
          </cell>
          <cell r="AN515">
            <v>2.2816917147342779E-6</v>
          </cell>
          <cell r="AO515">
            <v>7.0023950530843427E-7</v>
          </cell>
          <cell r="AP515">
            <v>2.0187979115360145E-7</v>
          </cell>
          <cell r="AQ515">
            <v>5.4675867174305252E-8</v>
          </cell>
          <cell r="AR515">
            <v>1.3910896125371374E-8</v>
          </cell>
          <cell r="AS515">
            <v>3.3248429069575637E-9</v>
          </cell>
          <cell r="AT515">
            <v>7.4652395479803761E-10</v>
          </cell>
          <cell r="AU515">
            <v>1.5746098384302267E-10</v>
          </cell>
          <cell r="AV515">
            <v>3.1200299868714867E-11</v>
          </cell>
          <cell r="AW515">
            <v>5.8076598262460856E-12</v>
          </cell>
          <cell r="AX515">
            <v>1.0155473273710756E-12</v>
          </cell>
          <cell r="AY515">
            <v>1.6682293574331972E-13</v>
          </cell>
          <cell r="AZ515">
            <v>2.57435210290486E-14</v>
          </cell>
        </row>
        <row r="516">
          <cell r="E516" t="str">
            <v>FCEV</v>
          </cell>
          <cell r="G516" t="str">
            <v>growth rate peak year (1st moment)</v>
          </cell>
          <cell r="H516"/>
          <cell r="I516"/>
          <cell r="K516" t="str">
            <v>final market share FCEV</v>
          </cell>
          <cell r="L516"/>
          <cell r="M516"/>
          <cell r="N516"/>
          <cell r="P516" t="str">
            <v>growth rate</v>
          </cell>
          <cell r="R516" t="str">
            <v>phase w. linear growth rate increase</v>
          </cell>
          <cell r="S516"/>
          <cell r="U516"/>
          <cell r="V516"/>
          <cell r="W516"/>
        </row>
        <row r="517">
          <cell r="E517" t="str">
            <v>FCEV</v>
          </cell>
          <cell r="G517" t="str">
            <v>country</v>
          </cell>
          <cell r="H517" t="str">
            <v>region shift</v>
          </cell>
          <cell r="I517" t="str">
            <v>result</v>
          </cell>
          <cell r="K517" t="str">
            <v>country</v>
          </cell>
          <cell r="L517" t="str">
            <v>supplementary computational market share (necessary for final market share to be reached in 2065 despite linear phase; derived manually)</v>
          </cell>
          <cell r="M517" t="str">
            <v>region mult</v>
          </cell>
          <cell r="N517" t="str">
            <v>result</v>
          </cell>
          <cell r="P517" t="str">
            <v>variance (2nd moment)</v>
          </cell>
          <cell r="R517" t="str">
            <v>start year</v>
          </cell>
          <cell r="S517" t="str">
            <v>end year</v>
          </cell>
          <cell r="U517"/>
          <cell r="V517"/>
          <cell r="W517"/>
        </row>
        <row r="518">
          <cell r="C518"/>
          <cell r="D518"/>
          <cell r="E518" t="str">
            <v>FCEV</v>
          </cell>
          <cell r="F518" t="str">
            <v>BAU</v>
          </cell>
          <cell r="G518">
            <v>2033</v>
          </cell>
          <cell r="H518">
            <v>0</v>
          </cell>
          <cell r="I518">
            <v>2033</v>
          </cell>
          <cell r="J518"/>
          <cell r="K518">
            <v>0.01</v>
          </cell>
          <cell r="L518"/>
          <cell r="M518">
            <v>1</v>
          </cell>
          <cell r="N518">
            <v>0.01</v>
          </cell>
          <cell r="O518">
            <v>6.1864760865538854E-3</v>
          </cell>
          <cell r="P518">
            <v>5.5</v>
          </cell>
          <cell r="R518">
            <v>2022</v>
          </cell>
          <cell r="S518">
            <v>2028</v>
          </cell>
          <cell r="T518">
            <v>0.1</v>
          </cell>
          <cell r="U518">
            <v>0.1</v>
          </cell>
          <cell r="V518"/>
          <cell r="W518"/>
          <cell r="X518"/>
        </row>
        <row r="519">
          <cell r="C519"/>
          <cell r="D519"/>
          <cell r="E519" t="str">
            <v>FCEV</v>
          </cell>
          <cell r="F519" t="str">
            <v>ZERO BEV First</v>
          </cell>
          <cell r="G519">
            <v>2033</v>
          </cell>
          <cell r="I519">
            <v>2033</v>
          </cell>
          <cell r="J519"/>
          <cell r="K519">
            <v>0.03</v>
          </cell>
          <cell r="L519"/>
          <cell r="N519">
            <v>0.03</v>
          </cell>
          <cell r="O519">
            <v>1.8834294385124295E-2</v>
          </cell>
          <cell r="P519">
            <v>5</v>
          </cell>
          <cell r="R519">
            <v>2022</v>
          </cell>
          <cell r="S519">
            <v>2028</v>
          </cell>
        </row>
        <row r="520">
          <cell r="C520"/>
          <cell r="D520"/>
          <cell r="E520" t="str">
            <v>FCEV</v>
          </cell>
          <cell r="F520" t="str">
            <v>ZERO H2 Global Com.</v>
          </cell>
          <cell r="G520">
            <v>2031</v>
          </cell>
          <cell r="I520">
            <v>2031</v>
          </cell>
          <cell r="J520"/>
          <cell r="K520">
            <v>0.1</v>
          </cell>
          <cell r="L520"/>
          <cell r="N520">
            <v>0.1</v>
          </cell>
          <cell r="O520">
            <v>5.6353433500604053E-2</v>
          </cell>
          <cell r="P520">
            <v>5</v>
          </cell>
          <cell r="R520">
            <v>2022</v>
          </cell>
          <cell r="S520">
            <v>2028</v>
          </cell>
          <cell r="U520"/>
          <cell r="V520"/>
          <cell r="W520"/>
          <cell r="X520"/>
          <cell r="Y520"/>
          <cell r="Z520"/>
          <cell r="AA520"/>
          <cell r="AB520"/>
          <cell r="AC520"/>
          <cell r="AD520"/>
          <cell r="AE520"/>
          <cell r="AF520"/>
          <cell r="AG520"/>
          <cell r="AH520"/>
          <cell r="AI520"/>
          <cell r="AJ520"/>
          <cell r="AK520"/>
          <cell r="AL520"/>
          <cell r="AM520"/>
          <cell r="AN520"/>
          <cell r="AO520"/>
          <cell r="AP520"/>
          <cell r="AQ520"/>
          <cell r="AR520"/>
          <cell r="AS520"/>
          <cell r="AT520"/>
          <cell r="AU520"/>
          <cell r="AV520"/>
          <cell r="AW520"/>
          <cell r="AX520"/>
          <cell r="AY520"/>
          <cell r="AZ520"/>
        </row>
        <row r="521">
          <cell r="E521" t="str">
            <v>FCEV</v>
          </cell>
          <cell r="F521" t="str">
            <v>BAU density distribution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6.3386984282658938E-5</v>
          </cell>
          <cell r="N521">
            <v>9.2705132183278592E-5</v>
          </cell>
          <cell r="O521">
            <v>9.2705132183278592E-5</v>
          </cell>
          <cell r="P521">
            <v>9.2705132183278592E-5</v>
          </cell>
          <cell r="Q521">
            <v>9.2705132183278592E-5</v>
          </cell>
          <cell r="R521">
            <v>9.2705132183278592E-5</v>
          </cell>
          <cell r="S521">
            <v>9.2705132183278592E-5</v>
          </cell>
          <cell r="T521">
            <v>9.2705132183278592E-5</v>
          </cell>
          <cell r="U521">
            <v>1.3117486395073643E-4</v>
          </cell>
          <cell r="V521">
            <v>1.7957282917220406E-4</v>
          </cell>
          <cell r="W521">
            <v>2.3783391518830671E-4</v>
          </cell>
          <cell r="X521">
            <v>3.0475448310781261E-4</v>
          </cell>
          <cell r="Y521">
            <v>3.7780663309878651E-4</v>
          </cell>
          <cell r="Z521">
            <v>4.5313980306179775E-4</v>
          </cell>
          <cell r="AA521">
            <v>5.2582109140940434E-4</v>
          </cell>
          <cell r="AB521">
            <v>5.9031925682808686E-4</v>
          </cell>
          <cell r="AC521">
            <v>6.4117865556548141E-4</v>
          </cell>
          <cell r="AD521">
            <v>6.73774111622317E-4</v>
          </cell>
          <cell r="AE521">
            <v>6.8500342236102669E-4</v>
          </cell>
          <cell r="AF521">
            <v>6.73774111622317E-4</v>
          </cell>
          <cell r="AG521">
            <v>6.4117865556548141E-4</v>
          </cell>
          <cell r="AH521">
            <v>5.9031925682808686E-4</v>
          </cell>
          <cell r="AI521">
            <v>5.2582109140940434E-4</v>
          </cell>
          <cell r="AJ521">
            <v>4.5313980306179775E-4</v>
          </cell>
          <cell r="AK521">
            <v>3.7780663309878651E-4</v>
          </cell>
          <cell r="AL521">
            <v>3.0475448310781261E-4</v>
          </cell>
          <cell r="AM521">
            <v>2.3783391518830671E-4</v>
          </cell>
          <cell r="AN521">
            <v>1.7957282917220406E-4</v>
          </cell>
          <cell r="AO521">
            <v>1.3117486395073643E-4</v>
          </cell>
          <cell r="AP521">
            <v>9.2705132183278592E-5</v>
          </cell>
          <cell r="AQ521">
            <v>6.3386984282658938E-5</v>
          </cell>
          <cell r="AR521">
            <v>4.1931419080395409E-5</v>
          </cell>
          <cell r="AS521">
            <v>2.6836272204536809E-5</v>
          </cell>
          <cell r="AT521">
            <v>1.6616822235863192E-5</v>
          </cell>
          <cell r="AU521">
            <v>9.954441920458296E-6</v>
          </cell>
          <cell r="AV521">
            <v>5.7693783145225754E-6</v>
          </cell>
          <cell r="AW521">
            <v>3.2350744240300465E-6</v>
          </cell>
          <cell r="AX521">
            <v>1.7550225145463825E-6</v>
          </cell>
          <cell r="AY521">
            <v>9.2113708188479156E-7</v>
          </cell>
          <cell r="AZ521">
            <v>4.6774483133401916E-7</v>
          </cell>
        </row>
        <row r="522">
          <cell r="E522" t="str">
            <v>FCEV</v>
          </cell>
          <cell r="F522" t="str">
            <v>ZERO BEV First density distribution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1.2888078952800902E-4</v>
          </cell>
          <cell r="N522">
            <v>2.0415670585686822E-4</v>
          </cell>
          <cell r="O522">
            <v>2.0415670585686822E-4</v>
          </cell>
          <cell r="P522">
            <v>2.0415670585686822E-4</v>
          </cell>
          <cell r="Q522">
            <v>2.0415670585686822E-4</v>
          </cell>
          <cell r="R522">
            <v>2.0415670585686822E-4</v>
          </cell>
          <cell r="S522">
            <v>2.0415670585686822E-4</v>
          </cell>
          <cell r="T522">
            <v>2.0415670585686822E-4</v>
          </cell>
          <cell r="U522">
            <v>3.1071865763589515E-4</v>
          </cell>
          <cell r="V522">
            <v>4.5435910471065827E-4</v>
          </cell>
          <cell r="W522">
            <v>6.3835072941387087E-4</v>
          </cell>
          <cell r="X522">
            <v>8.6168335442187978E-4</v>
          </cell>
          <cell r="Y522">
            <v>1.1175430675288216E-3</v>
          </cell>
          <cell r="Z522">
            <v>1.3925444118769062E-3</v>
          </cell>
          <cell r="AA522">
            <v>1.6671783488172815E-3</v>
          </cell>
          <cell r="AB522">
            <v>1.9177115726665742E-3</v>
          </cell>
          <cell r="AC522">
            <v>2.1193990593682118E-3</v>
          </cell>
          <cell r="AD522">
            <v>2.2504553779510257E-3</v>
          </cell>
          <cell r="AE522">
            <v>2.2959175922560556E-3</v>
          </cell>
          <cell r="AF522">
            <v>2.2504553779510257E-3</v>
          </cell>
          <cell r="AG522">
            <v>2.1193990593682118E-3</v>
          </cell>
          <cell r="AH522">
            <v>1.9177115726665742E-3</v>
          </cell>
          <cell r="AI522">
            <v>1.6671783488172815E-3</v>
          </cell>
          <cell r="AJ522">
            <v>1.3925444118769062E-3</v>
          </cell>
          <cell r="AK522">
            <v>1.1175430675288216E-3</v>
          </cell>
          <cell r="AL522">
            <v>8.6168335442187978E-4</v>
          </cell>
          <cell r="AM522">
            <v>6.3835072941387087E-4</v>
          </cell>
          <cell r="AN522">
            <v>4.5435910471065827E-4</v>
          </cell>
          <cell r="AO522">
            <v>3.1071865763589515E-4</v>
          </cell>
          <cell r="AP522">
            <v>2.0415670585686822E-4</v>
          </cell>
          <cell r="AQ522">
            <v>1.2888078952800902E-4</v>
          </cell>
          <cell r="AR522">
            <v>7.8170150296708339E-5</v>
          </cell>
          <cell r="AS522">
            <v>4.5553518473218937E-5</v>
          </cell>
          <cell r="AT522">
            <v>2.5505340584462136E-5</v>
          </cell>
          <cell r="AU522">
            <v>1.3720456096369095E-5</v>
          </cell>
          <cell r="AV522">
            <v>7.0914360432431484E-6</v>
          </cell>
          <cell r="AW522">
            <v>3.5215029218512461E-6</v>
          </cell>
          <cell r="AX522">
            <v>1.6801580475632125E-6</v>
          </cell>
          <cell r="AY522">
            <v>7.7019454894582417E-7</v>
          </cell>
          <cell r="AZ522">
            <v>3.3921805948371102E-7</v>
          </cell>
        </row>
        <row r="523">
          <cell r="C523"/>
          <cell r="D523"/>
          <cell r="E523" t="str">
            <v>FCEV</v>
          </cell>
          <cell r="F523" t="str">
            <v>ZERO H2 Global Com. density distribution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9.8637041022688488E-4</v>
          </cell>
          <cell r="N523">
            <v>1.4423542503486876E-3</v>
          </cell>
          <cell r="O523">
            <v>1.4423542503486876E-3</v>
          </cell>
          <cell r="P523">
            <v>1.4423542503486876E-3</v>
          </cell>
          <cell r="Q523">
            <v>1.4423542503486876E-3</v>
          </cell>
          <cell r="R523">
            <v>1.4423542503486876E-3</v>
          </cell>
          <cell r="S523">
            <v>1.4423542503486876E-3</v>
          </cell>
          <cell r="T523">
            <v>1.4423542503486876E-3</v>
          </cell>
          <cell r="U523">
            <v>2.0264321287665468E-3</v>
          </cell>
          <cell r="V523">
            <v>2.7353972569705135E-3</v>
          </cell>
          <cell r="W523">
            <v>3.547619001548083E-3</v>
          </cell>
          <cell r="X523">
            <v>4.4206054868187019E-3</v>
          </cell>
          <cell r="Y523">
            <v>5.2924256443308924E-3</v>
          </cell>
          <cell r="Z523">
            <v>6.0877385510739058E-3</v>
          </cell>
          <cell r="AA523">
            <v>6.7279916034948609E-3</v>
          </cell>
          <cell r="AB523">
            <v>7.1440273694411598E-3</v>
          </cell>
          <cell r="AC523">
            <v>7.2883462954916886E-3</v>
          </cell>
          <cell r="AD523">
            <v>7.1440273694411598E-3</v>
          </cell>
          <cell r="AE523">
            <v>6.7279916034948609E-3</v>
          </cell>
          <cell r="AF523">
            <v>6.0877385510739058E-3</v>
          </cell>
          <cell r="AG523">
            <v>5.2924256443308924E-3</v>
          </cell>
          <cell r="AH523">
            <v>4.4206054868187019E-3</v>
          </cell>
          <cell r="AI523">
            <v>3.547619001548083E-3</v>
          </cell>
          <cell r="AJ523">
            <v>2.7353972569705135E-3</v>
          </cell>
          <cell r="AK523">
            <v>2.0264321287665468E-3</v>
          </cell>
          <cell r="AL523">
            <v>1.4423542503486876E-3</v>
          </cell>
          <cell r="AM523">
            <v>9.8637041022688488E-4</v>
          </cell>
          <cell r="AN523">
            <v>6.4809154119924725E-4</v>
          </cell>
          <cell r="AO523">
            <v>4.0912959075046308E-4</v>
          </cell>
          <cell r="AP523">
            <v>2.4814964058583804E-4</v>
          </cell>
          <cell r="AQ523">
            <v>1.4460876937863091E-4</v>
          </cell>
          <cell r="AR523">
            <v>8.0966213766128331E-5</v>
          </cell>
          <cell r="AS523">
            <v>4.3555324328590052E-5</v>
          </cell>
          <cell r="AT523">
            <v>2.2511627503450577E-5</v>
          </cell>
          <cell r="AU523">
            <v>1.1178943382640041E-5</v>
          </cell>
          <cell r="AV523">
            <v>5.3336294486793511E-6</v>
          </cell>
          <cell r="AW523">
            <v>2.4449678013491799E-6</v>
          </cell>
          <cell r="AX523">
            <v>1.0768412139621141E-6</v>
          </cell>
          <cell r="AY523">
            <v>4.556783704257802E-7</v>
          </cell>
          <cell r="AZ523">
            <v>1.8526500001516071E-7</v>
          </cell>
        </row>
        <row r="524">
          <cell r="C524" t="str">
            <v>BAU</v>
          </cell>
          <cell r="D524" t="str">
            <v>H2</v>
          </cell>
          <cell r="E524" t="str">
            <v>BEV First</v>
          </cell>
          <cell r="F524"/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V524"/>
          <cell r="Y524"/>
          <cell r="Z524"/>
          <cell r="AC524"/>
          <cell r="AD524"/>
          <cell r="AE524"/>
          <cell r="AG524"/>
          <cell r="AH524"/>
          <cell r="AI524"/>
          <cell r="AJ524"/>
          <cell r="AK524">
            <v>0.9</v>
          </cell>
          <cell r="AL524"/>
          <cell r="AM524"/>
          <cell r="AN524"/>
          <cell r="AO524"/>
          <cell r="AP524"/>
          <cell r="AQ524"/>
          <cell r="AR524"/>
          <cell r="AS524"/>
          <cell r="AT524"/>
          <cell r="AU524"/>
          <cell r="AV524"/>
          <cell r="AW524"/>
          <cell r="AX524"/>
          <cell r="AY524"/>
          <cell r="AZ524"/>
        </row>
        <row r="525">
          <cell r="C525">
            <v>0.01</v>
          </cell>
          <cell r="D525">
            <v>0.1</v>
          </cell>
          <cell r="E525">
            <v>0.03</v>
          </cell>
          <cell r="F525" t="str">
            <v>newreg-% kleine Nutzfahrzeuge</v>
          </cell>
          <cell r="G525">
            <v>0.2103223039970111</v>
          </cell>
          <cell r="H525">
            <v>0.2103223039970111</v>
          </cell>
          <cell r="I525">
            <v>0.2103223039970111</v>
          </cell>
          <cell r="J525">
            <v>0.2103223039970111</v>
          </cell>
          <cell r="K525">
            <v>0.2103223039970111</v>
          </cell>
          <cell r="L525">
            <v>0.2103223039970111</v>
          </cell>
          <cell r="M525">
            <v>0.2103223039970111</v>
          </cell>
          <cell r="N525">
            <v>0.2103223039970111</v>
          </cell>
          <cell r="O525">
            <v>0.2103223039970111</v>
          </cell>
          <cell r="P525">
            <v>0.2103223039970111</v>
          </cell>
          <cell r="Q525">
            <v>0.2103223039970111</v>
          </cell>
          <cell r="R525">
            <v>0.2103223039970111</v>
          </cell>
          <cell r="S525">
            <v>0.2103223039970111</v>
          </cell>
          <cell r="T525">
            <v>0.2103223039970111</v>
          </cell>
          <cell r="U525">
            <v>0.2103223039970111</v>
          </cell>
          <cell r="V525">
            <v>0.2103223039970111</v>
          </cell>
          <cell r="W525">
            <v>0.2103223039970111</v>
          </cell>
          <cell r="X525">
            <v>0.2103223039970111</v>
          </cell>
          <cell r="Y525">
            <v>0.2103223039970111</v>
          </cell>
          <cell r="Z525">
            <v>0.2103223039970111</v>
          </cell>
          <cell r="AA525">
            <v>0.2103223039970111</v>
          </cell>
          <cell r="AB525">
            <v>0.2103223039970111</v>
          </cell>
          <cell r="AC525">
            <v>0.2103223039970111</v>
          </cell>
          <cell r="AD525">
            <v>0.2103223039970111</v>
          </cell>
          <cell r="AE525">
            <v>0.2103223039970111</v>
          </cell>
          <cell r="AF525">
            <v>0.2103223039970111</v>
          </cell>
          <cell r="AG525">
            <v>0.2103223039970111</v>
          </cell>
          <cell r="AH525">
            <v>0.2103223039970111</v>
          </cell>
          <cell r="AI525">
            <v>0.2103223039970111</v>
          </cell>
          <cell r="AJ525">
            <v>0.2103223039970111</v>
          </cell>
          <cell r="AK525">
            <v>0.2103223039970111</v>
          </cell>
          <cell r="AL525">
            <v>0.2103223039970111</v>
          </cell>
          <cell r="AM525">
            <v>0.2103223039970111</v>
          </cell>
          <cell r="AN525">
            <v>0.2103223039970111</v>
          </cell>
          <cell r="AO525">
            <v>0.2103223039970111</v>
          </cell>
          <cell r="AP525">
            <v>0.2103223039970111</v>
          </cell>
          <cell r="AQ525">
            <v>0.2103223039970111</v>
          </cell>
          <cell r="AR525">
            <v>0.2103223039970111</v>
          </cell>
          <cell r="AS525">
            <v>0.2103223039970111</v>
          </cell>
          <cell r="AT525">
            <v>0.2103223039970111</v>
          </cell>
          <cell r="AU525">
            <v>0.2103223039970111</v>
          </cell>
          <cell r="AV525">
            <v>0.2103223039970111</v>
          </cell>
          <cell r="AW525">
            <v>0.2103223039970111</v>
          </cell>
          <cell r="AX525">
            <v>0.2103223039970111</v>
          </cell>
          <cell r="AY525">
            <v>0.2103223039970111</v>
          </cell>
          <cell r="AZ525">
            <v>0.2103223039970111</v>
          </cell>
        </row>
        <row r="526">
          <cell r="C526">
            <v>0.03</v>
          </cell>
          <cell r="D526">
            <v>0.1</v>
          </cell>
          <cell r="E526">
            <v>0.05</v>
          </cell>
          <cell r="F526" t="str">
            <v>newreg-% Kleintransporter</v>
          </cell>
          <cell r="G526">
            <v>0.63092870167722048</v>
          </cell>
          <cell r="H526">
            <v>0.63092870167722048</v>
          </cell>
          <cell r="I526">
            <v>0.63092870167722048</v>
          </cell>
          <cell r="J526">
            <v>0.63092870167722048</v>
          </cell>
          <cell r="K526">
            <v>0.63092870167722048</v>
          </cell>
          <cell r="L526">
            <v>0.63092870167722048</v>
          </cell>
          <cell r="M526">
            <v>0.63092870167722048</v>
          </cell>
          <cell r="N526">
            <v>0.63092870167722048</v>
          </cell>
          <cell r="O526">
            <v>0.63092870167722048</v>
          </cell>
          <cell r="P526">
            <v>0.63092870167722048</v>
          </cell>
          <cell r="Q526">
            <v>0.63092870167722048</v>
          </cell>
          <cell r="R526">
            <v>0.63092870167722048</v>
          </cell>
          <cell r="S526">
            <v>0.63092870167722048</v>
          </cell>
          <cell r="T526">
            <v>0.63092870167722048</v>
          </cell>
          <cell r="U526">
            <v>0.63092870167722048</v>
          </cell>
          <cell r="V526">
            <v>0.63092870167722048</v>
          </cell>
          <cell r="W526">
            <v>0.63092870167722048</v>
          </cell>
          <cell r="X526">
            <v>0.63092870167722048</v>
          </cell>
          <cell r="Y526">
            <v>0.63092870167722048</v>
          </cell>
          <cell r="Z526">
            <v>0.63092870167722048</v>
          </cell>
          <cell r="AA526">
            <v>0.63092870167722048</v>
          </cell>
          <cell r="AB526">
            <v>0.63092870167722048</v>
          </cell>
          <cell r="AC526">
            <v>0.63092870167722048</v>
          </cell>
          <cell r="AD526">
            <v>0.63092870167722048</v>
          </cell>
          <cell r="AE526">
            <v>0.63092870167722048</v>
          </cell>
          <cell r="AF526">
            <v>0.63092870167722048</v>
          </cell>
          <cell r="AG526">
            <v>0.63092870167722048</v>
          </cell>
          <cell r="AH526">
            <v>0.63092870167722048</v>
          </cell>
          <cell r="AI526">
            <v>0.63092870167722048</v>
          </cell>
          <cell r="AJ526">
            <v>0.63092870167722048</v>
          </cell>
          <cell r="AK526">
            <v>0.63092870167722048</v>
          </cell>
          <cell r="AL526">
            <v>0.63092870167722048</v>
          </cell>
          <cell r="AM526">
            <v>0.63092870167722048</v>
          </cell>
          <cell r="AN526">
            <v>0.63092870167722048</v>
          </cell>
          <cell r="AO526">
            <v>0.63092870167722048</v>
          </cell>
          <cell r="AP526">
            <v>0.63092870167722048</v>
          </cell>
          <cell r="AQ526">
            <v>0.63092870167722048</v>
          </cell>
          <cell r="AR526">
            <v>0.63092870167722048</v>
          </cell>
          <cell r="AS526">
            <v>0.63092870167722048</v>
          </cell>
          <cell r="AT526">
            <v>0.63092870167722048</v>
          </cell>
          <cell r="AU526">
            <v>0.63092870167722048</v>
          </cell>
          <cell r="AV526">
            <v>0.63092870167722048</v>
          </cell>
          <cell r="AW526">
            <v>0.63092870167722048</v>
          </cell>
          <cell r="AX526">
            <v>0.63092870167722048</v>
          </cell>
          <cell r="AY526">
            <v>0.63092870167722048</v>
          </cell>
          <cell r="AZ526">
            <v>0.63092870167722048</v>
          </cell>
        </row>
        <row r="527">
          <cell r="C527">
            <v>0.03</v>
          </cell>
          <cell r="D527">
            <v>0.15</v>
          </cell>
          <cell r="E527">
            <v>0.05</v>
          </cell>
          <cell r="F527" t="str">
            <v>newreg-% Kastenwagen short dist</v>
          </cell>
          <cell r="G527">
            <v>0.11744364509411413</v>
          </cell>
          <cell r="H527">
            <v>0.11744364509411413</v>
          </cell>
          <cell r="I527">
            <v>0.11744364509411413</v>
          </cell>
          <cell r="J527">
            <v>0.11744364509411413</v>
          </cell>
          <cell r="K527">
            <v>0.11744364509411413</v>
          </cell>
          <cell r="L527">
            <v>0.11744364509411413</v>
          </cell>
          <cell r="M527">
            <v>0.11744364509411413</v>
          </cell>
          <cell r="N527">
            <v>0.11744364509411413</v>
          </cell>
          <cell r="O527">
            <v>0.11744364509411413</v>
          </cell>
          <cell r="P527">
            <v>0.11744364509411413</v>
          </cell>
          <cell r="Q527">
            <v>0.11744364509411413</v>
          </cell>
          <cell r="R527">
            <v>0.11744364509411413</v>
          </cell>
          <cell r="S527">
            <v>0.11744364509411413</v>
          </cell>
          <cell r="T527">
            <v>0.11744364509411413</v>
          </cell>
          <cell r="U527">
            <v>0.11744364509411413</v>
          </cell>
          <cell r="V527">
            <v>0.11744364509411413</v>
          </cell>
          <cell r="W527">
            <v>0.11744364509411413</v>
          </cell>
          <cell r="X527">
            <v>0.11744364509411413</v>
          </cell>
          <cell r="Y527">
            <v>0.11744364509411413</v>
          </cell>
          <cell r="Z527">
            <v>0.11744364509411413</v>
          </cell>
          <cell r="AA527">
            <v>0.11744364509411413</v>
          </cell>
          <cell r="AB527">
            <v>0.11744364509411413</v>
          </cell>
          <cell r="AC527">
            <v>0.11744364509411413</v>
          </cell>
          <cell r="AD527">
            <v>0.11744364509411413</v>
          </cell>
          <cell r="AE527">
            <v>0.11744364509411413</v>
          </cell>
          <cell r="AF527">
            <v>0.11744364509411413</v>
          </cell>
          <cell r="AG527">
            <v>0.11744364509411413</v>
          </cell>
          <cell r="AH527">
            <v>0.11744364509411413</v>
          </cell>
          <cell r="AI527">
            <v>0.11744364509411413</v>
          </cell>
          <cell r="AJ527">
            <v>0.11744364509411413</v>
          </cell>
          <cell r="AK527">
            <v>0.11744364509411413</v>
          </cell>
          <cell r="AL527">
            <v>0.11744364509411413</v>
          </cell>
          <cell r="AM527">
            <v>0.11744364509411413</v>
          </cell>
          <cell r="AN527">
            <v>0.11744364509411413</v>
          </cell>
          <cell r="AO527">
            <v>0.11744364509411413</v>
          </cell>
          <cell r="AP527">
            <v>0.11744364509411413</v>
          </cell>
          <cell r="AQ527">
            <v>0.11744364509411413</v>
          </cell>
          <cell r="AR527">
            <v>0.11744364509411413</v>
          </cell>
          <cell r="AS527">
            <v>0.11744364509411413</v>
          </cell>
          <cell r="AT527">
            <v>0.11744364509411413</v>
          </cell>
          <cell r="AU527">
            <v>0.11744364509411413</v>
          </cell>
          <cell r="AV527">
            <v>0.11744364509411413</v>
          </cell>
          <cell r="AW527">
            <v>0.11744364509411413</v>
          </cell>
          <cell r="AX527">
            <v>0.11744364509411413</v>
          </cell>
          <cell r="AY527">
            <v>0.11744364509411413</v>
          </cell>
          <cell r="AZ527">
            <v>0.11744364509411413</v>
          </cell>
        </row>
        <row r="528">
          <cell r="C528">
            <v>0.05</v>
          </cell>
          <cell r="D528">
            <v>0.5</v>
          </cell>
          <cell r="E528">
            <v>0.25</v>
          </cell>
          <cell r="F528" t="str">
            <v>newreg-% Kastenwagen long dist</v>
          </cell>
          <cell r="G528">
            <v>4.130534923165427E-2</v>
          </cell>
          <cell r="H528">
            <v>4.130534923165427E-2</v>
          </cell>
          <cell r="I528">
            <v>4.130534923165427E-2</v>
          </cell>
          <cell r="J528">
            <v>4.130534923165427E-2</v>
          </cell>
          <cell r="K528">
            <v>4.130534923165427E-2</v>
          </cell>
          <cell r="L528">
            <v>4.130534923165427E-2</v>
          </cell>
          <cell r="M528">
            <v>4.130534923165427E-2</v>
          </cell>
          <cell r="N528">
            <v>4.130534923165427E-2</v>
          </cell>
          <cell r="O528">
            <v>4.130534923165427E-2</v>
          </cell>
          <cell r="P528">
            <v>4.130534923165427E-2</v>
          </cell>
          <cell r="Q528">
            <v>4.130534923165427E-2</v>
          </cell>
          <cell r="R528">
            <v>4.130534923165427E-2</v>
          </cell>
          <cell r="S528">
            <v>4.130534923165427E-2</v>
          </cell>
          <cell r="T528">
            <v>4.130534923165427E-2</v>
          </cell>
          <cell r="U528">
            <v>4.130534923165427E-2</v>
          </cell>
          <cell r="V528">
            <v>4.130534923165427E-2</v>
          </cell>
          <cell r="W528">
            <v>4.130534923165427E-2</v>
          </cell>
          <cell r="X528">
            <v>4.130534923165427E-2</v>
          </cell>
          <cell r="Y528">
            <v>4.130534923165427E-2</v>
          </cell>
          <cell r="Z528">
            <v>4.130534923165427E-2</v>
          </cell>
          <cell r="AA528">
            <v>4.130534923165427E-2</v>
          </cell>
          <cell r="AB528">
            <v>4.130534923165427E-2</v>
          </cell>
          <cell r="AC528">
            <v>4.130534923165427E-2</v>
          </cell>
          <cell r="AD528">
            <v>4.130534923165427E-2</v>
          </cell>
          <cell r="AE528">
            <v>4.130534923165427E-2</v>
          </cell>
          <cell r="AF528">
            <v>4.130534923165427E-2</v>
          </cell>
          <cell r="AG528">
            <v>4.130534923165427E-2</v>
          </cell>
          <cell r="AH528">
            <v>4.130534923165427E-2</v>
          </cell>
          <cell r="AI528">
            <v>4.130534923165427E-2</v>
          </cell>
          <cell r="AJ528">
            <v>4.130534923165427E-2</v>
          </cell>
          <cell r="AK528">
            <v>4.130534923165427E-2</v>
          </cell>
          <cell r="AL528">
            <v>4.130534923165427E-2</v>
          </cell>
          <cell r="AM528">
            <v>4.130534923165427E-2</v>
          </cell>
          <cell r="AN528">
            <v>4.130534923165427E-2</v>
          </cell>
          <cell r="AO528">
            <v>4.130534923165427E-2</v>
          </cell>
          <cell r="AP528">
            <v>4.130534923165427E-2</v>
          </cell>
          <cell r="AQ528">
            <v>4.130534923165427E-2</v>
          </cell>
          <cell r="AR528">
            <v>4.130534923165427E-2</v>
          </cell>
          <cell r="AS528">
            <v>4.130534923165427E-2</v>
          </cell>
          <cell r="AT528">
            <v>4.130534923165427E-2</v>
          </cell>
          <cell r="AU528">
            <v>4.130534923165427E-2</v>
          </cell>
          <cell r="AV528">
            <v>4.130534923165427E-2</v>
          </cell>
          <cell r="AW528">
            <v>4.130534923165427E-2</v>
          </cell>
          <cell r="AX528">
            <v>4.130534923165427E-2</v>
          </cell>
          <cell r="AY528">
            <v>4.130534923165427E-2</v>
          </cell>
          <cell r="AZ528">
            <v>4.130534923165427E-2</v>
          </cell>
        </row>
        <row r="529">
          <cell r="C529">
            <v>2.6619660904692859E-2</v>
          </cell>
          <cell r="D529">
            <v>0.12239432194736742</v>
          </cell>
          <cell r="E529">
            <v>5.4054623766390635E-2</v>
          </cell>
          <cell r="F529"/>
          <cell r="G529">
            <v>2015</v>
          </cell>
          <cell r="H529">
            <v>2016</v>
          </cell>
          <cell r="I529">
            <v>2017</v>
          </cell>
          <cell r="J529">
            <v>2018</v>
          </cell>
          <cell r="K529">
            <v>2019</v>
          </cell>
          <cell r="L529">
            <v>2020</v>
          </cell>
          <cell r="M529">
            <v>2021</v>
          </cell>
          <cell r="N529">
            <v>2022</v>
          </cell>
          <cell r="O529">
            <v>2023</v>
          </cell>
          <cell r="P529">
            <v>2024</v>
          </cell>
          <cell r="Q529">
            <v>2025</v>
          </cell>
          <cell r="R529">
            <v>2026</v>
          </cell>
          <cell r="S529">
            <v>2027</v>
          </cell>
          <cell r="T529">
            <v>2028</v>
          </cell>
          <cell r="U529">
            <v>2029</v>
          </cell>
          <cell r="V529">
            <v>2030</v>
          </cell>
          <cell r="W529">
            <v>2031</v>
          </cell>
          <cell r="X529">
            <v>2032</v>
          </cell>
          <cell r="Y529">
            <v>2033</v>
          </cell>
          <cell r="Z529">
            <v>2034</v>
          </cell>
          <cell r="AA529">
            <v>2035</v>
          </cell>
          <cell r="AB529">
            <v>2036</v>
          </cell>
          <cell r="AC529">
            <v>2037</v>
          </cell>
          <cell r="AD529">
            <v>2038</v>
          </cell>
          <cell r="AE529">
            <v>2039</v>
          </cell>
          <cell r="AF529">
            <v>2040</v>
          </cell>
          <cell r="AG529">
            <v>2041</v>
          </cell>
          <cell r="AH529">
            <v>2042</v>
          </cell>
          <cell r="AI529">
            <v>2043</v>
          </cell>
          <cell r="AJ529">
            <v>2044</v>
          </cell>
          <cell r="AK529">
            <v>2045</v>
          </cell>
          <cell r="AL529">
            <v>2046</v>
          </cell>
          <cell r="AM529">
            <v>2047</v>
          </cell>
          <cell r="AN529">
            <v>2048</v>
          </cell>
          <cell r="AO529">
            <v>2049</v>
          </cell>
          <cell r="AP529">
            <v>2050</v>
          </cell>
          <cell r="AQ529">
            <v>2051</v>
          </cell>
          <cell r="AR529">
            <v>2052</v>
          </cell>
          <cell r="AS529">
            <v>2053</v>
          </cell>
          <cell r="AT529">
            <v>2054</v>
          </cell>
          <cell r="AU529">
            <v>2055</v>
          </cell>
          <cell r="AV529">
            <v>2056</v>
          </cell>
          <cell r="AW529">
            <v>2057</v>
          </cell>
          <cell r="AX529">
            <v>2058</v>
          </cell>
          <cell r="AY529">
            <v>2059</v>
          </cell>
          <cell r="AZ529">
            <v>2060</v>
          </cell>
        </row>
        <row r="530">
          <cell r="F530" t="str">
            <v>BEV+PHEV % BAU</v>
          </cell>
          <cell r="G530">
            <v>5.0691244239631336E-4</v>
          </cell>
          <cell r="H530">
            <v>8.3028083028083028E-4</v>
          </cell>
          <cell r="I530">
            <v>9.4102885821831868E-4</v>
          </cell>
          <cell r="J530">
            <v>1.4055431106425968E-3</v>
          </cell>
          <cell r="K530">
            <v>3.9193036016337305E-3</v>
          </cell>
          <cell r="L530">
            <v>9.3986765128992039E-3</v>
          </cell>
          <cell r="M530">
            <v>1.898956159832195E-2</v>
          </cell>
          <cell r="N530">
            <v>3.4901396681181709E-2</v>
          </cell>
          <cell r="O530">
            <v>5.7006302777178511E-2</v>
          </cell>
          <cell r="P530">
            <v>7.9111208873175312E-2</v>
          </cell>
          <cell r="Q530">
            <v>0.10121611496917211</v>
          </cell>
          <cell r="R530">
            <v>0.12645668546857136</v>
          </cell>
          <cell r="S530">
            <v>0.15469550296419923</v>
          </cell>
          <cell r="T530">
            <v>0.18565049479476495</v>
          </cell>
          <cell r="U530">
            <v>0.21889743850827698</v>
          </cell>
          <cell r="V530">
            <v>0.25388467252760194</v>
          </cell>
          <cell r="W530">
            <v>0.2899595063264116</v>
          </cell>
          <cell r="X530">
            <v>0.32640433519371048</v>
          </cell>
          <cell r="Y530">
            <v>0.36247916899252014</v>
          </cell>
          <cell r="Z530">
            <v>0.3974664030118451</v>
          </cell>
          <cell r="AA530">
            <v>0.43071334672535716</v>
          </cell>
          <cell r="AB530">
            <v>0.46166833855592287</v>
          </cell>
          <cell r="AC530">
            <v>0.48990715605155077</v>
          </cell>
          <cell r="AD530">
            <v>0.51514772655094998</v>
          </cell>
          <cell r="AE530">
            <v>0.53725263264694678</v>
          </cell>
          <cell r="AF530">
            <v>0.55622034824151123</v>
          </cell>
          <cell r="AG530">
            <v>0.5721673202253621</v>
          </cell>
          <cell r="AH530">
            <v>0.585303778196406</v>
          </cell>
          <cell r="AI530">
            <v>0.59590644655762592</v>
          </cell>
          <cell r="AJ530">
            <v>0.60429117345258809</v>
          </cell>
          <cell r="AK530">
            <v>0.61078797368176885</v>
          </cell>
          <cell r="AL530">
            <v>0.61572024491903465</v>
          </cell>
          <cell r="AM530">
            <v>0.61938910574351713</v>
          </cell>
          <cell r="AN530">
            <v>0.62206305013169128</v>
          </cell>
          <cell r="AO530">
            <v>0.62397250919180136</v>
          </cell>
          <cell r="AP530">
            <v>0.62530850525740245</v>
          </cell>
          <cell r="AQ530">
            <v>0.62622438162782235</v>
          </cell>
          <cell r="AR530">
            <v>0.62683956611692482</v>
          </cell>
          <cell r="AS530">
            <v>0.62724443159464849</v>
          </cell>
          <cell r="AT530">
            <v>0.62750549918690524</v>
          </cell>
          <cell r="AU530">
            <v>0.62767044148009588</v>
          </cell>
          <cell r="AV530">
            <v>0.6277725466988241</v>
          </cell>
          <cell r="AW530">
            <v>0.62783447664449943</v>
          </cell>
          <cell r="AX530">
            <v>0.62787128024479433</v>
          </cell>
          <cell r="AY530">
            <v>0.62789270997774549</v>
          </cell>
          <cell r="AZ530">
            <v>0.62790493585581075</v>
          </cell>
          <cell r="BA530" t="str">
            <v>BEV+PHEV % BAU</v>
          </cell>
        </row>
        <row r="531">
          <cell r="F531" t="str">
            <v>BEV+PHEV % ZERO</v>
          </cell>
          <cell r="G531">
            <v>5.0691244239631336E-4</v>
          </cell>
          <cell r="H531">
            <v>8.3028083028083028E-4</v>
          </cell>
          <cell r="I531">
            <v>9.4102885821831868E-4</v>
          </cell>
          <cell r="J531">
            <v>1.4055431106425968E-3</v>
          </cell>
          <cell r="K531">
            <v>3.9193036016337305E-3</v>
          </cell>
          <cell r="L531">
            <v>9.3986765128992039E-3</v>
          </cell>
          <cell r="M531">
            <v>1.898956159832195E-2</v>
          </cell>
          <cell r="N531">
            <v>3.4901396681181709E-2</v>
          </cell>
          <cell r="O531">
            <v>5.9700640887947305E-2</v>
          </cell>
          <cell r="P531">
            <v>9.6009551304616594E-2</v>
          </cell>
          <cell r="Q531">
            <v>0.14594909646921178</v>
          </cell>
          <cell r="R531">
            <v>0.21047476956966116</v>
          </cell>
          <cell r="S531">
            <v>0.28879556678913154</v>
          </cell>
          <cell r="T531">
            <v>0.37810107581268826</v>
          </cell>
          <cell r="U531">
            <v>0.47376231355785164</v>
          </cell>
          <cell r="V531">
            <v>0.57002330632102682</v>
          </cell>
          <cell r="W531">
            <v>0.66101909044838358</v>
          </cell>
          <cell r="X531">
            <v>0.74182605664964385</v>
          </cell>
          <cell r="Y531">
            <v>0.80923739153640917</v>
          </cell>
          <cell r="Z531">
            <v>0.86206654446680131</v>
          </cell>
          <cell r="AA531">
            <v>0.90095950134721559</v>
          </cell>
          <cell r="AB531">
            <v>0.92785780375698257</v>
          </cell>
          <cell r="AC531">
            <v>0.94533353578351464</v>
          </cell>
          <cell r="AD531">
            <v>0.95599955780876777</v>
          </cell>
          <cell r="AE531">
            <v>0.96211497613820207</v>
          </cell>
          <cell r="AF531">
            <v>0.96540884617737066</v>
          </cell>
          <cell r="AG531">
            <v>0.96707549209984445</v>
          </cell>
          <cell r="AH531">
            <v>0.96786769572097286</v>
          </cell>
          <cell r="AI531">
            <v>0.96822143794110449</v>
          </cell>
          <cell r="AJ531">
            <v>0.96836982415915707</v>
          </cell>
          <cell r="AK531">
            <v>0.96842829735486191</v>
          </cell>
          <cell r="AL531">
            <v>0.9684499433067274</v>
          </cell>
          <cell r="AM531">
            <v>0.96845747084793898</v>
          </cell>
          <cell r="AN531">
            <v>0.96845993000456487</v>
          </cell>
          <cell r="AO531">
            <v>0.96846068470714286</v>
          </cell>
          <cell r="AP531">
            <v>0.96846090228869552</v>
          </cell>
          <cell r="AQ531">
            <v>0.9684609612171301</v>
          </cell>
          <cell r="AR531">
            <v>0.96846097620998484</v>
          </cell>
          <cell r="AS531">
            <v>0.9684609797934266</v>
          </cell>
          <cell r="AT531">
            <v>0.96846098059801355</v>
          </cell>
          <cell r="AU531">
            <v>0.96846098076772147</v>
          </cell>
          <cell r="AV531">
            <v>0.96846098080134846</v>
          </cell>
          <cell r="AW531">
            <v>0.96846098080760779</v>
          </cell>
          <cell r="AX531">
            <v>0.96846098080870235</v>
          </cell>
          <cell r="AY531">
            <v>0.9684609808088821</v>
          </cell>
          <cell r="AZ531">
            <v>0.96846098080890985</v>
          </cell>
        </row>
        <row r="532">
          <cell r="F532" t="str">
            <v>BEV+PHEV % ZERO E</v>
          </cell>
          <cell r="G532">
            <v>5.0691244239631336E-4</v>
          </cell>
          <cell r="H532">
            <v>8.3028083028083028E-4</v>
          </cell>
          <cell r="I532">
            <v>9.4102885821831868E-4</v>
          </cell>
          <cell r="J532">
            <v>1.4055431106425968E-3</v>
          </cell>
          <cell r="K532">
            <v>3.9193036016337305E-3</v>
          </cell>
          <cell r="L532">
            <v>9.3986765128992039E-3</v>
          </cell>
          <cell r="M532">
            <v>1.8297435870507937E-2</v>
          </cell>
          <cell r="N532">
            <v>3.306099419481081E-2</v>
          </cell>
          <cell r="O532">
            <v>5.607060222170672E-2</v>
          </cell>
          <cell r="P532">
            <v>8.9759281989750389E-2</v>
          </cell>
          <cell r="Q532">
            <v>0.13609494245174591</v>
          </cell>
          <cell r="R532">
            <v>0.19596412367896698</v>
          </cell>
          <cell r="S532">
            <v>0.26863290460424877</v>
          </cell>
          <cell r="T532">
            <v>0.35149368617249727</v>
          </cell>
          <cell r="U532">
            <v>0.44025153562677255</v>
          </cell>
          <cell r="V532">
            <v>0.52956585880910001</v>
          </cell>
          <cell r="W532">
            <v>0.6139949368654104</v>
          </cell>
          <cell r="X532">
            <v>0.68897047251606436</v>
          </cell>
          <cell r="Y532">
            <v>0.7515170718955374</v>
          </cell>
          <cell r="Z532">
            <v>0.80053381172786009</v>
          </cell>
          <cell r="AA532">
            <v>0.83662006037979086</v>
          </cell>
          <cell r="AB532">
            <v>0.86157724818266745</v>
          </cell>
          <cell r="AC532">
            <v>0.87779184490831585</v>
          </cell>
          <cell r="AD532">
            <v>0.88768815400391154</v>
          </cell>
          <cell r="AE532">
            <v>0.89336225348483</v>
          </cell>
          <cell r="AF532">
            <v>0.89641842156240914</v>
          </cell>
          <cell r="AG532">
            <v>0.89796479406779717</v>
          </cell>
          <cell r="AH532">
            <v>0.89869982835544204</v>
          </cell>
          <cell r="AI532">
            <v>0.89902804278649207</v>
          </cell>
          <cell r="AJ532">
            <v>0.89916572072076761</v>
          </cell>
          <cell r="AK532">
            <v>0.89921997420131849</v>
          </cell>
          <cell r="AL532">
            <v>0.89924005807418339</v>
          </cell>
          <cell r="AM532">
            <v>0.89924704239077136</v>
          </cell>
          <cell r="AN532">
            <v>0.89924932408248615</v>
          </cell>
          <cell r="AO532">
            <v>0.89925002432199141</v>
          </cell>
          <cell r="AP532">
            <v>0.89925022620178252</v>
          </cell>
          <cell r="AQ532">
            <v>0.89925028087764969</v>
          </cell>
          <cell r="AR532">
            <v>0.89925029478854579</v>
          </cell>
          <cell r="AS532">
            <v>0.89925029811338875</v>
          </cell>
          <cell r="AT532">
            <v>0.8992502988599127</v>
          </cell>
          <cell r="AU532">
            <v>0.89925029901737363</v>
          </cell>
          <cell r="AV532">
            <v>0.8992502990485739</v>
          </cell>
          <cell r="AW532">
            <v>0.89925029905438159</v>
          </cell>
          <cell r="AX532">
            <v>0.89925029905539711</v>
          </cell>
          <cell r="AY532">
            <v>0.89925029905556397</v>
          </cell>
          <cell r="AZ532">
            <v>0.89925029905558973</v>
          </cell>
        </row>
        <row r="533">
          <cell r="F533" t="str">
            <v>PHEV % BAU</v>
          </cell>
          <cell r="G533">
            <v>5.069124423963134E-5</v>
          </cell>
          <cell r="H533">
            <v>8.3028083028083031E-5</v>
          </cell>
          <cell r="I533">
            <v>9.4102885821831876E-5</v>
          </cell>
          <cell r="J533">
            <v>1.405543110642597E-4</v>
          </cell>
          <cell r="K533">
            <v>3.9193036016337305E-4</v>
          </cell>
          <cell r="L533">
            <v>9.3986765128992048E-4</v>
          </cell>
          <cell r="M533">
            <v>1.898956159832195E-3</v>
          </cell>
          <cell r="N533">
            <v>3.4901396681181712E-3</v>
          </cell>
          <cell r="O533">
            <v>5.7006302777178513E-3</v>
          </cell>
          <cell r="P533">
            <v>7.9111208873175309E-3</v>
          </cell>
          <cell r="Q533">
            <v>1.0121611496917211E-2</v>
          </cell>
          <cell r="R533">
            <v>1.2645668546857136E-2</v>
          </cell>
          <cell r="S533">
            <v>1.5469550296419924E-2</v>
          </cell>
          <cell r="T533">
            <v>1.8565049479476497E-2</v>
          </cell>
          <cell r="U533">
            <v>2.18897438508277E-2</v>
          </cell>
          <cell r="V533">
            <v>2.5388467252760196E-2</v>
          </cell>
          <cell r="W533">
            <v>2.7836112607335515E-2</v>
          </cell>
          <cell r="X533">
            <v>3.0029198837821368E-2</v>
          </cell>
          <cell r="Y533">
            <v>3.1898166871341775E-2</v>
          </cell>
          <cell r="Z533">
            <v>3.3387177852994991E-2</v>
          </cell>
          <cell r="AA533">
            <v>3.4457067738028577E-2</v>
          </cell>
          <cell r="AB533">
            <v>3.5086793730250143E-2</v>
          </cell>
          <cell r="AC533">
            <v>3.5273315235711651E-2</v>
          </cell>
          <cell r="AD533">
            <v>3.5030045405464595E-2</v>
          </cell>
          <cell r="AE533">
            <v>3.4384168489404593E-2</v>
          </cell>
          <cell r="AF533">
            <v>3.3373220894490671E-2</v>
          </cell>
          <cell r="AG533">
            <v>3.204136993262028E-2</v>
          </cell>
          <cell r="AH533">
            <v>3.0435796466213114E-2</v>
          </cell>
          <cell r="AI533">
            <v>2.8603509434766045E-2</v>
          </cell>
          <cell r="AJ533">
            <v>2.6588811631913876E-2</v>
          </cell>
          <cell r="AK533">
            <v>2.4431518947270758E-2</v>
          </cell>
          <cell r="AL533">
            <v>2.2165928817085245E-2</v>
          </cell>
          <cell r="AM533">
            <v>1.9820451383792546E-2</v>
          </cell>
          <cell r="AN533">
            <v>1.741776540368736E-2</v>
          </cell>
          <cell r="AO533">
            <v>1.4975340220603234E-2</v>
          </cell>
          <cell r="AP533">
            <v>1.2506170105148047E-2</v>
          </cell>
          <cell r="AQ533">
            <v>1.0019590106045161E-2</v>
          </cell>
          <cell r="AR533">
            <v>7.5220747934030977E-3</v>
          </cell>
          <cell r="AS533">
            <v>5.0179554527571861E-3</v>
          </cell>
          <cell r="AT533">
            <v>2.5100219967476231E-3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 t="str">
            <v>PHEV % BAU</v>
          </cell>
        </row>
        <row r="534">
          <cell r="F534" t="str">
            <v>PHEV % ZERO</v>
          </cell>
          <cell r="G534">
            <v>5.069124423963134E-5</v>
          </cell>
          <cell r="H534">
            <v>8.3028083028083031E-5</v>
          </cell>
          <cell r="I534">
            <v>9.4102885821831876E-5</v>
          </cell>
          <cell r="J534">
            <v>1.405543110642597E-4</v>
          </cell>
          <cell r="K534">
            <v>3.9193036016337305E-4</v>
          </cell>
          <cell r="L534">
            <v>9.3986765128992048E-4</v>
          </cell>
          <cell r="M534">
            <v>1.898956159832195E-3</v>
          </cell>
          <cell r="N534">
            <v>3.4901396681181712E-3</v>
          </cell>
          <cell r="O534">
            <v>5.9700640887947309E-3</v>
          </cell>
          <cell r="P534">
            <v>9.6009551304616601E-3</v>
          </cell>
          <cell r="Q534">
            <v>1.4594909646921179E-2</v>
          </cell>
          <cell r="R534">
            <v>2.1047476956966116E-2</v>
          </cell>
          <cell r="S534">
            <v>2.8879556678913156E-2</v>
          </cell>
          <cell r="T534">
            <v>3.7810107581268827E-2</v>
          </cell>
          <cell r="U534">
            <v>4.737623135578517E-2</v>
          </cell>
          <cell r="V534">
            <v>5.7002330632102687E-2</v>
          </cell>
          <cell r="W534">
            <v>6.1144265866475492E-2</v>
          </cell>
          <cell r="X534">
            <v>6.3055214815219737E-2</v>
          </cell>
          <cell r="Y534">
            <v>6.2715897844071722E-2</v>
          </cell>
          <cell r="Z534">
            <v>6.0344658112676086E-2</v>
          </cell>
          <cell r="AA534">
            <v>5.6309968834200974E-2</v>
          </cell>
          <cell r="AB534">
            <v>5.1032179206634047E-2</v>
          </cell>
          <cell r="AC534">
            <v>4.4903342949716943E-2</v>
          </cell>
          <cell r="AD534">
            <v>3.823998231235072E-2</v>
          </cell>
          <cell r="AE534">
            <v>3.1268736724491576E-2</v>
          </cell>
          <cell r="AF534">
            <v>2.4135221154434269E-2</v>
          </cell>
          <cell r="AG534">
            <v>1.6923821111747284E-2</v>
          </cell>
          <cell r="AH534">
            <v>9.6786769572097375E-3</v>
          </cell>
          <cell r="AI534">
            <v>2.4205535948527632E-3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</row>
        <row r="535">
          <cell r="F535" t="str">
            <v>PHEV % ZERO E</v>
          </cell>
          <cell r="G535">
            <v>5.069124423963134E-5</v>
          </cell>
          <cell r="H535">
            <v>8.3028083028083031E-5</v>
          </cell>
          <cell r="I535">
            <v>9.4102885821831876E-5</v>
          </cell>
          <cell r="J535">
            <v>1.405543110642597E-4</v>
          </cell>
          <cell r="K535">
            <v>3.9193036016337305E-4</v>
          </cell>
          <cell r="L535">
            <v>9.3986765128992048E-4</v>
          </cell>
          <cell r="M535">
            <v>1.8297435870507938E-3</v>
          </cell>
          <cell r="N535">
            <v>3.3060994194810812E-3</v>
          </cell>
          <cell r="O535">
            <v>5.6070602221706721E-3</v>
          </cell>
          <cell r="P535">
            <v>8.9759281989750389E-3</v>
          </cell>
          <cell r="Q535">
            <v>1.3609494245174592E-2</v>
          </cell>
          <cell r="R535">
            <v>1.95964123678967E-2</v>
          </cell>
          <cell r="S535">
            <v>2.6863290460424877E-2</v>
          </cell>
          <cell r="T535">
            <v>3.5149368617249731E-2</v>
          </cell>
          <cell r="U535">
            <v>4.4025153562677256E-2</v>
          </cell>
          <cell r="V535">
            <v>5.2956585880910005E-2</v>
          </cell>
          <cell r="W535">
            <v>5.6794531660050468E-2</v>
          </cell>
          <cell r="X535">
            <v>5.8562490163865472E-2</v>
          </cell>
          <cell r="Y535">
            <v>5.8242573071904162E-2</v>
          </cell>
          <cell r="Z535">
            <v>5.6037366820950202E-2</v>
          </cell>
          <cell r="AA535">
            <v>5.2288753773736929E-2</v>
          </cell>
          <cell r="AB535">
            <v>4.7386748650046717E-2</v>
          </cell>
          <cell r="AC535">
            <v>4.1695112633145001E-2</v>
          </cell>
          <cell r="AD535">
            <v>3.5507526160156469E-2</v>
          </cell>
          <cell r="AE535">
            <v>2.9034273238256983E-2</v>
          </cell>
          <cell r="AF535">
            <v>2.2410460539060231E-2</v>
          </cell>
          <cell r="AG535">
            <v>1.5714383896186453E-2</v>
          </cell>
          <cell r="AH535">
            <v>8.9869982835544277E-3</v>
          </cell>
          <cell r="AI535">
            <v>2.2475701069662323E-3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</row>
        <row r="536">
          <cell r="D536" t="str">
            <v>BEV % BAU</v>
          </cell>
          <cell r="F536" t="str">
            <v>BEV % BAU</v>
          </cell>
          <cell r="G536">
            <v>4.5622119815668202E-4</v>
          </cell>
          <cell r="H536">
            <v>7.4725274725274721E-4</v>
          </cell>
          <cell r="I536">
            <v>8.4692597239648679E-4</v>
          </cell>
          <cell r="J536">
            <v>1.2649887995783372E-3</v>
          </cell>
          <cell r="K536">
            <v>3.5273732414703575E-3</v>
          </cell>
          <cell r="L536">
            <v>8.4588088616092839E-3</v>
          </cell>
          <cell r="M536">
            <v>1.7090605438489753E-2</v>
          </cell>
          <cell r="N536">
            <v>3.1411257013063541E-2</v>
          </cell>
          <cell r="O536">
            <v>5.1305672499460657E-2</v>
          </cell>
          <cell r="P536">
            <v>7.120008798585778E-2</v>
          </cell>
          <cell r="Q536">
            <v>9.1094503472254895E-2</v>
          </cell>
          <cell r="R536">
            <v>0.11381101692171422</v>
          </cell>
          <cell r="S536">
            <v>0.13922595266777932</v>
          </cell>
          <cell r="T536">
            <v>0.16708544531528846</v>
          </cell>
          <cell r="U536">
            <v>0.19700769465744927</v>
          </cell>
          <cell r="V536">
            <v>0.22849620527484174</v>
          </cell>
          <cell r="W536">
            <v>0.26212339371907606</v>
          </cell>
          <cell r="X536">
            <v>0.29637513635588913</v>
          </cell>
          <cell r="Y536">
            <v>0.33058100212117836</v>
          </cell>
          <cell r="Z536">
            <v>0.36407922515885011</v>
          </cell>
          <cell r="AA536">
            <v>0.39625627898732857</v>
          </cell>
          <cell r="AB536">
            <v>0.42658154482567273</v>
          </cell>
          <cell r="AC536">
            <v>0.45463384081583913</v>
          </cell>
          <cell r="AD536">
            <v>0.48011768114548536</v>
          </cell>
          <cell r="AE536">
            <v>0.50286846415754216</v>
          </cell>
          <cell r="AF536">
            <v>0.52284712734702055</v>
          </cell>
          <cell r="AG536">
            <v>0.5401259502927418</v>
          </cell>
          <cell r="AH536">
            <v>0.55486798173019292</v>
          </cell>
          <cell r="AI536">
            <v>0.56730293712285984</v>
          </cell>
          <cell r="AJ536">
            <v>0.57770236182067425</v>
          </cell>
          <cell r="AK536">
            <v>0.58635645473449804</v>
          </cell>
          <cell r="AL536">
            <v>0.59355431610194942</v>
          </cell>
          <cell r="AM536">
            <v>0.59956865435972462</v>
          </cell>
          <cell r="AN536">
            <v>0.60464528472800394</v>
          </cell>
          <cell r="AO536">
            <v>0.60899716897119816</v>
          </cell>
          <cell r="AP536">
            <v>0.61280233515225435</v>
          </cell>
          <cell r="AQ536">
            <v>0.61620479152177721</v>
          </cell>
          <cell r="AR536">
            <v>0.61931749132352176</v>
          </cell>
          <cell r="AS536">
            <v>0.6222264761418913</v>
          </cell>
          <cell r="AT536">
            <v>0.62499547719015758</v>
          </cell>
          <cell r="AU536">
            <v>0.62767044148009588</v>
          </cell>
          <cell r="AV536">
            <v>0.6277725466988241</v>
          </cell>
          <cell r="AW536">
            <v>0.62783447664449943</v>
          </cell>
          <cell r="AX536">
            <v>0.62787128024479433</v>
          </cell>
          <cell r="AY536">
            <v>0.62789270997774549</v>
          </cell>
          <cell r="AZ536">
            <v>0.62790493585581075</v>
          </cell>
          <cell r="BA536" t="str">
            <v>BEV % BAU</v>
          </cell>
        </row>
        <row r="537">
          <cell r="D537" t="str">
            <v>BEV % ZERO</v>
          </cell>
          <cell r="F537" t="str">
            <v>BEV % ZERO</v>
          </cell>
          <cell r="G537">
            <v>4.5622119815668202E-4</v>
          </cell>
          <cell r="H537">
            <v>7.4725274725274721E-4</v>
          </cell>
          <cell r="I537">
            <v>8.4692597239648679E-4</v>
          </cell>
          <cell r="J537">
            <v>1.2649887995783372E-3</v>
          </cell>
          <cell r="K537">
            <v>3.5273732414703575E-3</v>
          </cell>
          <cell r="L537">
            <v>8.4588088616092839E-3</v>
          </cell>
          <cell r="M537">
            <v>1.7090605438489753E-2</v>
          </cell>
          <cell r="N537">
            <v>3.1411257013063541E-2</v>
          </cell>
          <cell r="O537">
            <v>5.3730576799152573E-2</v>
          </cell>
          <cell r="P537">
            <v>8.6408596174154931E-2</v>
          </cell>
          <cell r="Q537">
            <v>0.13135418682229061</v>
          </cell>
          <cell r="R537">
            <v>0.18942729261269503</v>
          </cell>
          <cell r="S537">
            <v>0.25991601011021837</v>
          </cell>
          <cell r="T537">
            <v>0.34029096823141941</v>
          </cell>
          <cell r="U537">
            <v>0.42638608220206647</v>
          </cell>
          <cell r="V537">
            <v>0.51302097568892413</v>
          </cell>
          <cell r="W537">
            <v>0.59987482458190811</v>
          </cell>
          <cell r="X537">
            <v>0.67877084183442415</v>
          </cell>
          <cell r="Y537">
            <v>0.74652149369233745</v>
          </cell>
          <cell r="Z537">
            <v>0.80172188635412522</v>
          </cell>
          <cell r="AA537">
            <v>0.84464953251301456</v>
          </cell>
          <cell r="AB537">
            <v>0.87682562455034851</v>
          </cell>
          <cell r="AC537">
            <v>0.90043019283379766</v>
          </cell>
          <cell r="AD537">
            <v>0.91775957549641707</v>
          </cell>
          <cell r="AE537">
            <v>0.93084623941371047</v>
          </cell>
          <cell r="AF537">
            <v>0.94127362502293643</v>
          </cell>
          <cell r="AG537">
            <v>0.95015167098809716</v>
          </cell>
          <cell r="AH537">
            <v>0.95818901876376317</v>
          </cell>
          <cell r="AI537">
            <v>0.96580088434625178</v>
          </cell>
          <cell r="AJ537">
            <v>0.96836982415915707</v>
          </cell>
          <cell r="AK537">
            <v>0.96842829735486191</v>
          </cell>
          <cell r="AL537">
            <v>0.9684499433067274</v>
          </cell>
          <cell r="AM537">
            <v>0.96845747084793898</v>
          </cell>
          <cell r="AN537">
            <v>0.96845993000456487</v>
          </cell>
          <cell r="AO537">
            <v>0.96846068470714286</v>
          </cell>
          <cell r="AP537">
            <v>0.96846090228869552</v>
          </cell>
          <cell r="AQ537">
            <v>0.9684609612171301</v>
          </cell>
          <cell r="AR537">
            <v>0.96846097620998484</v>
          </cell>
          <cell r="AS537">
            <v>0.9684609797934266</v>
          </cell>
          <cell r="AT537">
            <v>0.96846098059801355</v>
          </cell>
          <cell r="AU537">
            <v>0.96846098076772147</v>
          </cell>
          <cell r="AV537">
            <v>0.96846098080134846</v>
          </cell>
          <cell r="AW537">
            <v>0.96846098080760779</v>
          </cell>
          <cell r="AX537">
            <v>0.96846098080870235</v>
          </cell>
          <cell r="AY537">
            <v>0.9684609808088821</v>
          </cell>
          <cell r="AZ537">
            <v>0.96846098080890985</v>
          </cell>
        </row>
        <row r="538">
          <cell r="D538" t="str">
            <v>BEV % ZERO E</v>
          </cell>
          <cell r="F538" t="str">
            <v>BEV % ZERO E</v>
          </cell>
          <cell r="G538">
            <v>4.5622119815668202E-4</v>
          </cell>
          <cell r="H538">
            <v>7.4725274725274721E-4</v>
          </cell>
          <cell r="I538">
            <v>8.4692597239648679E-4</v>
          </cell>
          <cell r="J538">
            <v>1.2649887995783372E-3</v>
          </cell>
          <cell r="K538">
            <v>3.5273732414703575E-3</v>
          </cell>
          <cell r="L538">
            <v>8.4588088616092839E-3</v>
          </cell>
          <cell r="M538">
            <v>1.6467692283457142E-2</v>
          </cell>
          <cell r="N538">
            <v>2.9754894775329728E-2</v>
          </cell>
          <cell r="O538">
            <v>5.0463541999536045E-2</v>
          </cell>
          <cell r="P538">
            <v>8.078335379077535E-2</v>
          </cell>
          <cell r="Q538">
            <v>0.12248544820657133</v>
          </cell>
          <cell r="R538">
            <v>0.17636771131107029</v>
          </cell>
          <cell r="S538">
            <v>0.24176961414382389</v>
          </cell>
          <cell r="T538">
            <v>0.31634431755524756</v>
          </cell>
          <cell r="U538">
            <v>0.39622638206409527</v>
          </cell>
          <cell r="V538">
            <v>0.47660927292819</v>
          </cell>
          <cell r="W538">
            <v>0.55720040520535996</v>
          </cell>
          <cell r="X538">
            <v>0.63040798235219886</v>
          </cell>
          <cell r="Y538">
            <v>0.69327449882363323</v>
          </cell>
          <cell r="Z538">
            <v>0.74449644490690992</v>
          </cell>
          <cell r="AA538">
            <v>0.78433130660605399</v>
          </cell>
          <cell r="AB538">
            <v>0.81419049953262079</v>
          </cell>
          <cell r="AC538">
            <v>0.8360967322751709</v>
          </cell>
          <cell r="AD538">
            <v>0.85218062784375503</v>
          </cell>
          <cell r="AE538">
            <v>0.86432798024657298</v>
          </cell>
          <cell r="AF538">
            <v>0.87400796102334888</v>
          </cell>
          <cell r="AG538">
            <v>0.88225041017161077</v>
          </cell>
          <cell r="AH538">
            <v>0.88971283007188762</v>
          </cell>
          <cell r="AI538">
            <v>0.89678047267952588</v>
          </cell>
          <cell r="AJ538">
            <v>0.89916572072076761</v>
          </cell>
          <cell r="AK538">
            <v>0.89921997420131849</v>
          </cell>
          <cell r="AL538">
            <v>0.89924005807418339</v>
          </cell>
          <cell r="AM538">
            <v>0.89924704239077136</v>
          </cell>
          <cell r="AN538">
            <v>0.89924932408248615</v>
          </cell>
          <cell r="AO538">
            <v>0.89925002432199141</v>
          </cell>
          <cell r="AP538">
            <v>0.89925022620178252</v>
          </cell>
          <cell r="AQ538">
            <v>0.89925028087764969</v>
          </cell>
          <cell r="AR538">
            <v>0.89925029478854579</v>
          </cell>
          <cell r="AS538">
            <v>0.89925029811338875</v>
          </cell>
          <cell r="AT538">
            <v>0.8992502988599127</v>
          </cell>
          <cell r="AU538">
            <v>0.89925029901737363</v>
          </cell>
          <cell r="AV538">
            <v>0.8992502990485739</v>
          </cell>
          <cell r="AW538">
            <v>0.89925029905438159</v>
          </cell>
          <cell r="AX538">
            <v>0.89925029905539711</v>
          </cell>
          <cell r="AY538">
            <v>0.89925029905556397</v>
          </cell>
          <cell r="AZ538">
            <v>0.89925029905558973</v>
          </cell>
        </row>
        <row r="539">
          <cell r="F539" t="str">
            <v>rel FCEV % BAU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6.3386984282658938E-5</v>
          </cell>
          <cell r="N539">
            <v>1.5609211646593752E-4</v>
          </cell>
          <cell r="O539">
            <v>2.4879724864921611E-4</v>
          </cell>
          <cell r="P539">
            <v>3.415023808324947E-4</v>
          </cell>
          <cell r="Q539">
            <v>4.3420751301577329E-4</v>
          </cell>
          <cell r="R539">
            <v>5.2691264519905189E-4</v>
          </cell>
          <cell r="S539">
            <v>6.1961777738233042E-4</v>
          </cell>
          <cell r="T539">
            <v>7.1232290956560907E-4</v>
          </cell>
          <cell r="U539">
            <v>8.434977735163455E-4</v>
          </cell>
          <cell r="V539">
            <v>1.0230706026885495E-3</v>
          </cell>
          <cell r="W539">
            <v>1.2609045178768562E-3</v>
          </cell>
          <cell r="X539">
            <v>1.5656590009846688E-3</v>
          </cell>
          <cell r="Y539">
            <v>1.9434656340834554E-3</v>
          </cell>
          <cell r="Z539">
            <v>2.3966054371452532E-3</v>
          </cell>
          <cell r="AA539">
            <v>2.9224265285546576E-3</v>
          </cell>
          <cell r="AB539">
            <v>3.5127457853827444E-3</v>
          </cell>
          <cell r="AC539">
            <v>4.1539244409482257E-3</v>
          </cell>
          <cell r="AD539">
            <v>4.8276985525705423E-3</v>
          </cell>
          <cell r="AE539">
            <v>5.5127019749315687E-3</v>
          </cell>
          <cell r="AF539">
            <v>6.1864760865538854E-3</v>
          </cell>
          <cell r="AG539">
            <v>6.8276547421193667E-3</v>
          </cell>
          <cell r="AH539">
            <v>7.4179739989474539E-3</v>
          </cell>
          <cell r="AI539">
            <v>7.9437950903568574E-3</v>
          </cell>
          <cell r="AJ539">
            <v>8.396934893418655E-3</v>
          </cell>
          <cell r="AK539">
            <v>8.7747415265174416E-3</v>
          </cell>
          <cell r="AL539">
            <v>9.0794960096252549E-3</v>
          </cell>
          <cell r="AM539">
            <v>9.3173299248135617E-3</v>
          </cell>
          <cell r="AN539">
            <v>9.496902753985766E-3</v>
          </cell>
          <cell r="AO539">
            <v>9.6280776179365028E-3</v>
          </cell>
          <cell r="AP539">
            <v>9.7207827501197813E-3</v>
          </cell>
          <cell r="AQ539">
            <v>9.7841697344024404E-3</v>
          </cell>
          <cell r="AR539">
            <v>9.8261011534828361E-3</v>
          </cell>
          <cell r="AS539">
            <v>9.8529374256873734E-3</v>
          </cell>
          <cell r="AT539">
            <v>9.8695542479232366E-3</v>
          </cell>
          <cell r="AU539">
            <v>9.8795086898436947E-3</v>
          </cell>
          <cell r="AV539">
            <v>9.8852780681582177E-3</v>
          </cell>
          <cell r="AW539">
            <v>9.8885131425822479E-3</v>
          </cell>
          <cell r="AX539">
            <v>9.8902681650967945E-3</v>
          </cell>
          <cell r="AY539">
            <v>9.8911893021786795E-3</v>
          </cell>
          <cell r="AZ539">
            <v>9.8916570470100138E-3</v>
          </cell>
          <cell r="BA539" t="str">
            <v>rel FCEV % BAU</v>
          </cell>
        </row>
        <row r="540">
          <cell r="F540" t="str">
            <v>rel FCEV % ZERO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1.2888078952800902E-4</v>
          </cell>
          <cell r="N540">
            <v>3.3303749538487722E-4</v>
          </cell>
          <cell r="O540">
            <v>5.3719420124174544E-4</v>
          </cell>
          <cell r="P540">
            <v>7.4135090709861367E-4</v>
          </cell>
          <cell r="Q540">
            <v>9.4550761295548189E-4</v>
          </cell>
          <cell r="R540">
            <v>1.1496643188123501E-3</v>
          </cell>
          <cell r="S540">
            <v>1.3538210246692183E-3</v>
          </cell>
          <cell r="T540">
            <v>1.5579777305260866E-3</v>
          </cell>
          <cell r="U540">
            <v>1.8686963881619817E-3</v>
          </cell>
          <cell r="V540">
            <v>2.3230554928726399E-3</v>
          </cell>
          <cell r="W540">
            <v>2.961406222286511E-3</v>
          </cell>
          <cell r="X540">
            <v>3.8230895767083907E-3</v>
          </cell>
          <cell r="Y540">
            <v>4.9406326442372125E-3</v>
          </cell>
          <cell r="Z540">
            <v>6.3331770561141192E-3</v>
          </cell>
          <cell r="AA540">
            <v>8.0003554049314016E-3</v>
          </cell>
          <cell r="AB540">
            <v>9.9180669775979762E-3</v>
          </cell>
          <cell r="AC540">
            <v>1.2037466036966187E-2</v>
          </cell>
          <cell r="AD540">
            <v>1.4287921414917214E-2</v>
          </cell>
          <cell r="AE540">
            <v>1.6583839007173268E-2</v>
          </cell>
          <cell r="AF540">
            <v>1.8834294385124295E-2</v>
          </cell>
          <cell r="AG540">
            <v>2.0953693444492508E-2</v>
          </cell>
          <cell r="AH540">
            <v>2.2871405017159081E-2</v>
          </cell>
          <cell r="AI540">
            <v>2.4538583365976363E-2</v>
          </cell>
          <cell r="AJ540">
            <v>2.593112777785327E-2</v>
          </cell>
          <cell r="AK540">
            <v>2.7048670845382091E-2</v>
          </cell>
          <cell r="AL540">
            <v>2.791035419980397E-2</v>
          </cell>
          <cell r="AM540">
            <v>2.8548704929217843E-2</v>
          </cell>
          <cell r="AN540">
            <v>2.9003064033928501E-2</v>
          </cell>
          <cell r="AO540">
            <v>2.9313782691564396E-2</v>
          </cell>
          <cell r="AP540">
            <v>2.9517939397421263E-2</v>
          </cell>
          <cell r="AQ540">
            <v>2.9646820186949273E-2</v>
          </cell>
          <cell r="AR540">
            <v>2.9724990337245981E-2</v>
          </cell>
          <cell r="AS540">
            <v>2.97705438557192E-2</v>
          </cell>
          <cell r="AT540">
            <v>2.9796049196303662E-2</v>
          </cell>
          <cell r="AU540">
            <v>2.9809769652400033E-2</v>
          </cell>
          <cell r="AV540">
            <v>2.9816861088443277E-2</v>
          </cell>
          <cell r="AW540">
            <v>2.982038259136513E-2</v>
          </cell>
          <cell r="AX540">
            <v>2.9822062749412692E-2</v>
          </cell>
          <cell r="AY540">
            <v>2.9822832943961639E-2</v>
          </cell>
          <cell r="AZ540">
            <v>2.9823172162021121E-2</v>
          </cell>
          <cell r="BA540" t="str">
            <v>rel FCEV % ZERO</v>
          </cell>
        </row>
        <row r="541">
          <cell r="F541" t="str">
            <v>rel FCEV % ZERO E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9.8637041022688488E-4</v>
          </cell>
          <cell r="N541">
            <v>2.4287246605755727E-3</v>
          </cell>
          <cell r="O541">
            <v>3.8710789109242605E-3</v>
          </cell>
          <cell r="P541">
            <v>5.3134331612729483E-3</v>
          </cell>
          <cell r="Q541">
            <v>6.7557874116216362E-3</v>
          </cell>
          <cell r="R541">
            <v>8.1981416619703231E-3</v>
          </cell>
          <cell r="S541">
            <v>9.6404959123190109E-3</v>
          </cell>
          <cell r="T541">
            <v>1.1082850162667699E-2</v>
          </cell>
          <cell r="U541">
            <v>1.3109282291434245E-2</v>
          </cell>
          <cell r="V541">
            <v>1.584467954840476E-2</v>
          </cell>
          <cell r="W541">
            <v>1.9392298549952842E-2</v>
          </cell>
          <cell r="X541">
            <v>2.3812904036771543E-2</v>
          </cell>
          <cell r="Y541">
            <v>2.9105329681102438E-2</v>
          </cell>
          <cell r="Z541">
            <v>3.5193068232176342E-2</v>
          </cell>
          <cell r="AA541">
            <v>4.1921059835671202E-2</v>
          </cell>
          <cell r="AB541">
            <v>4.9065087205112365E-2</v>
          </cell>
          <cell r="AC541">
            <v>5.6353433500604053E-2</v>
          </cell>
          <cell r="AD541">
            <v>6.3497460870045208E-2</v>
          </cell>
          <cell r="AE541">
            <v>7.0225452473540062E-2</v>
          </cell>
          <cell r="AF541">
            <v>7.6313191024613966E-2</v>
          </cell>
          <cell r="AG541">
            <v>8.1605616668944864E-2</v>
          </cell>
          <cell r="AH541">
            <v>8.6026222155763568E-2</v>
          </cell>
          <cell r="AI541">
            <v>8.9573841157311651E-2</v>
          </cell>
          <cell r="AJ541">
            <v>9.2309238414282166E-2</v>
          </cell>
          <cell r="AK541">
            <v>9.4335670543048714E-2</v>
          </cell>
          <cell r="AL541">
            <v>9.5778024793397407E-2</v>
          </cell>
          <cell r="AM541">
            <v>9.6764395203624287E-2</v>
          </cell>
          <cell r="AN541">
            <v>9.7412486744823529E-2</v>
          </cell>
          <cell r="AO541">
            <v>9.7821616335573985E-2</v>
          </cell>
          <cell r="AP541">
            <v>9.8069765976159823E-2</v>
          </cell>
          <cell r="AQ541">
            <v>9.8214374745538457E-2</v>
          </cell>
          <cell r="AR541">
            <v>9.8295340959304589E-2</v>
          </cell>
          <cell r="AS541">
            <v>9.8338896283633181E-2</v>
          </cell>
          <cell r="AT541">
            <v>9.8361407911136636E-2</v>
          </cell>
          <cell r="AU541">
            <v>9.8372586854519273E-2</v>
          </cell>
          <cell r="AV541">
            <v>9.8377920483967957E-2</v>
          </cell>
          <cell r="AW541">
            <v>9.83803654517693E-2</v>
          </cell>
          <cell r="AX541">
            <v>9.8381442292983262E-2</v>
          </cell>
          <cell r="AY541">
            <v>9.8381897971353688E-2</v>
          </cell>
          <cell r="AZ541">
            <v>9.838208323635371E-2</v>
          </cell>
          <cell r="BA541" t="str">
            <v>rel FCEV % ZERO E</v>
          </cell>
        </row>
        <row r="542">
          <cell r="F542" t="str">
            <v>FCEV % BAU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6.3386984282658938E-5</v>
          </cell>
          <cell r="N542">
            <v>1.5609211646593752E-4</v>
          </cell>
          <cell r="O542">
            <v>2.4879724864921611E-4</v>
          </cell>
          <cell r="P542">
            <v>3.415023808324947E-4</v>
          </cell>
          <cell r="Q542">
            <v>4.3420751301577329E-4</v>
          </cell>
          <cell r="R542">
            <v>5.2691264519905189E-4</v>
          </cell>
          <cell r="S542">
            <v>6.1961777738233042E-4</v>
          </cell>
          <cell r="T542">
            <v>7.1232290956560907E-4</v>
          </cell>
          <cell r="U542">
            <v>8.434977735163455E-4</v>
          </cell>
          <cell r="V542">
            <v>1.0230706026885495E-3</v>
          </cell>
          <cell r="W542">
            <v>1.2609045178768562E-3</v>
          </cell>
          <cell r="X542">
            <v>1.5656590009846688E-3</v>
          </cell>
          <cell r="Y542">
            <v>1.9434656340834554E-3</v>
          </cell>
          <cell r="Z542">
            <v>2.3966054371452532E-3</v>
          </cell>
          <cell r="AA542">
            <v>2.9224265285546576E-3</v>
          </cell>
          <cell r="AB542">
            <v>3.5127457853827444E-3</v>
          </cell>
          <cell r="AC542">
            <v>4.1539244409482257E-3</v>
          </cell>
          <cell r="AD542">
            <v>4.8276985525705423E-3</v>
          </cell>
          <cell r="AE542">
            <v>5.5127019749315687E-3</v>
          </cell>
          <cell r="AF542">
            <v>6.1864760865538854E-3</v>
          </cell>
          <cell r="AG542">
            <v>6.8276547421193667E-3</v>
          </cell>
          <cell r="AH542">
            <v>7.4179739989474539E-3</v>
          </cell>
          <cell r="AI542">
            <v>7.9437950903568574E-3</v>
          </cell>
          <cell r="AJ542">
            <v>8.396934893418655E-3</v>
          </cell>
          <cell r="AK542">
            <v>8.7747415265174416E-3</v>
          </cell>
          <cell r="AL542">
            <v>9.0794960096252549E-3</v>
          </cell>
          <cell r="AM542">
            <v>9.3173299248135617E-3</v>
          </cell>
          <cell r="AN542">
            <v>9.496902753985766E-3</v>
          </cell>
          <cell r="AO542">
            <v>9.6280776179365028E-3</v>
          </cell>
          <cell r="AP542">
            <v>9.7207827501197813E-3</v>
          </cell>
          <cell r="AQ542">
            <v>9.7841697344024404E-3</v>
          </cell>
          <cell r="AR542">
            <v>9.8261011534828361E-3</v>
          </cell>
          <cell r="AS542">
            <v>9.8529374256873734E-3</v>
          </cell>
          <cell r="AT542">
            <v>9.8695542479232366E-3</v>
          </cell>
          <cell r="AU542">
            <v>9.8795086898436947E-3</v>
          </cell>
          <cell r="AV542">
            <v>9.8852780681582177E-3</v>
          </cell>
          <cell r="AW542">
            <v>9.8885131425822479E-3</v>
          </cell>
          <cell r="AX542">
            <v>9.8902681650967945E-3</v>
          </cell>
          <cell r="AY542">
            <v>9.8911893021786795E-3</v>
          </cell>
          <cell r="AZ542">
            <v>9.8916570470100138E-3</v>
          </cell>
          <cell r="BA542" t="str">
            <v>FCEV % BAU</v>
          </cell>
        </row>
        <row r="543">
          <cell r="F543" t="str">
            <v>FCEV % ZERO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1.2888078952800902E-4</v>
          </cell>
          <cell r="N543">
            <v>3.3303749538487722E-4</v>
          </cell>
          <cell r="O543">
            <v>5.3719420124174544E-4</v>
          </cell>
          <cell r="P543">
            <v>7.4135090709861367E-4</v>
          </cell>
          <cell r="Q543">
            <v>9.4550761295548189E-4</v>
          </cell>
          <cell r="R543">
            <v>1.1496643188123501E-3</v>
          </cell>
          <cell r="S543">
            <v>1.3538210246692183E-3</v>
          </cell>
          <cell r="T543">
            <v>1.5579777305260866E-3</v>
          </cell>
          <cell r="U543">
            <v>1.8686963881619817E-3</v>
          </cell>
          <cell r="V543">
            <v>2.3230554928726399E-3</v>
          </cell>
          <cell r="W543">
            <v>2.961406222286511E-3</v>
          </cell>
          <cell r="X543">
            <v>3.8230895767083907E-3</v>
          </cell>
          <cell r="Y543">
            <v>4.9406326442372125E-3</v>
          </cell>
          <cell r="Z543">
            <v>6.3331770561141192E-3</v>
          </cell>
          <cell r="AA543">
            <v>8.0003554049314016E-3</v>
          </cell>
          <cell r="AB543">
            <v>9.9180669775979762E-3</v>
          </cell>
          <cell r="AC543">
            <v>1.2037466036966187E-2</v>
          </cell>
          <cell r="AD543">
            <v>1.4287921414917214E-2</v>
          </cell>
          <cell r="AE543">
            <v>1.6583839007173268E-2</v>
          </cell>
          <cell r="AF543">
            <v>1.8834294385124295E-2</v>
          </cell>
          <cell r="AG543">
            <v>2.0953693444492508E-2</v>
          </cell>
          <cell r="AH543">
            <v>2.2871405017159081E-2</v>
          </cell>
          <cell r="AI543">
            <v>2.4538583365976363E-2</v>
          </cell>
          <cell r="AJ543">
            <v>2.593112777785327E-2</v>
          </cell>
          <cell r="AK543">
            <v>2.7048670845382091E-2</v>
          </cell>
          <cell r="AL543">
            <v>2.791035419980397E-2</v>
          </cell>
          <cell r="AM543">
            <v>2.8548704929217843E-2</v>
          </cell>
          <cell r="AN543">
            <v>2.9003064033928501E-2</v>
          </cell>
          <cell r="AO543">
            <v>2.9313782691564396E-2</v>
          </cell>
          <cell r="AP543">
            <v>2.9517939397421263E-2</v>
          </cell>
          <cell r="AQ543">
            <v>2.9646820186949273E-2</v>
          </cell>
          <cell r="AR543">
            <v>2.9724990337245981E-2</v>
          </cell>
          <cell r="AS543">
            <v>2.97705438557192E-2</v>
          </cell>
          <cell r="AT543">
            <v>2.9796049196303662E-2</v>
          </cell>
          <cell r="AU543">
            <v>2.9809769652400033E-2</v>
          </cell>
          <cell r="AV543">
            <v>2.9816861088443277E-2</v>
          </cell>
          <cell r="AW543">
            <v>2.982038259136513E-2</v>
          </cell>
          <cell r="AX543">
            <v>2.9822062749412692E-2</v>
          </cell>
          <cell r="AY543">
            <v>2.9822832943961639E-2</v>
          </cell>
          <cell r="AZ543">
            <v>2.9823172162021121E-2</v>
          </cell>
          <cell r="BA543" t="str">
            <v>FCEV % ZERO</v>
          </cell>
        </row>
        <row r="544">
          <cell r="F544" t="str">
            <v>FCEV % ZERO E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9.8637041022688488E-4</v>
          </cell>
          <cell r="N544">
            <v>2.4287246605755727E-3</v>
          </cell>
          <cell r="O544">
            <v>3.8710789109242605E-3</v>
          </cell>
          <cell r="P544">
            <v>5.3134331612729483E-3</v>
          </cell>
          <cell r="Q544">
            <v>6.7557874116216362E-3</v>
          </cell>
          <cell r="R544">
            <v>8.1981416619703231E-3</v>
          </cell>
          <cell r="S544">
            <v>9.6404959123190109E-3</v>
          </cell>
          <cell r="T544">
            <v>1.1082850162667699E-2</v>
          </cell>
          <cell r="U544">
            <v>1.3109282291434245E-2</v>
          </cell>
          <cell r="V544">
            <v>1.584467954840476E-2</v>
          </cell>
          <cell r="W544">
            <v>1.9392298549952842E-2</v>
          </cell>
          <cell r="X544">
            <v>2.3812904036771543E-2</v>
          </cell>
          <cell r="Y544">
            <v>2.9105329681102438E-2</v>
          </cell>
          <cell r="Z544">
            <v>3.5193068232176342E-2</v>
          </cell>
          <cell r="AA544">
            <v>4.1921059835671202E-2</v>
          </cell>
          <cell r="AB544">
            <v>4.9065087205112365E-2</v>
          </cell>
          <cell r="AC544">
            <v>5.6353433500604053E-2</v>
          </cell>
          <cell r="AD544">
            <v>6.3497460870045208E-2</v>
          </cell>
          <cell r="AE544">
            <v>7.0225452473540062E-2</v>
          </cell>
          <cell r="AF544">
            <v>7.6313191024613966E-2</v>
          </cell>
          <cell r="AG544">
            <v>8.1605616668944864E-2</v>
          </cell>
          <cell r="AH544">
            <v>8.6026222155763568E-2</v>
          </cell>
          <cell r="AI544">
            <v>8.9573841157311651E-2</v>
          </cell>
          <cell r="AJ544">
            <v>9.2309238414282166E-2</v>
          </cell>
          <cell r="AK544">
            <v>9.4335670543048714E-2</v>
          </cell>
          <cell r="AL544">
            <v>9.5778024793397407E-2</v>
          </cell>
          <cell r="AM544">
            <v>9.6764395203624287E-2</v>
          </cell>
          <cell r="AN544">
            <v>9.7412486744823529E-2</v>
          </cell>
          <cell r="AO544">
            <v>9.7821616335573985E-2</v>
          </cell>
          <cell r="AP544">
            <v>9.8069765976159823E-2</v>
          </cell>
          <cell r="AQ544">
            <v>9.8214374745538457E-2</v>
          </cell>
          <cell r="AR544">
            <v>9.8295340959304589E-2</v>
          </cell>
          <cell r="AS544">
            <v>9.8338896283633181E-2</v>
          </cell>
          <cell r="AT544">
            <v>9.8361407911136636E-2</v>
          </cell>
          <cell r="AU544">
            <v>9.8372586854519273E-2</v>
          </cell>
          <cell r="AV544">
            <v>9.8377920483967957E-2</v>
          </cell>
          <cell r="AW544">
            <v>9.83803654517693E-2</v>
          </cell>
          <cell r="AX544">
            <v>9.8381442292983262E-2</v>
          </cell>
          <cell r="AY544">
            <v>9.8381897971353688E-2</v>
          </cell>
          <cell r="AZ544">
            <v>9.838208323635371E-2</v>
          </cell>
          <cell r="BA544" t="str">
            <v>FCEV % ZERO E</v>
          </cell>
        </row>
        <row r="545">
          <cell r="F545"/>
          <cell r="G545"/>
          <cell r="H545"/>
          <cell r="I545"/>
          <cell r="J545"/>
          <cell r="K545"/>
          <cell r="L545"/>
          <cell r="M545"/>
          <cell r="N545"/>
          <cell r="O545"/>
          <cell r="P545"/>
          <cell r="Q545"/>
          <cell r="R545"/>
          <cell r="S545"/>
          <cell r="T545"/>
          <cell r="U545"/>
          <cell r="V545"/>
          <cell r="W545"/>
          <cell r="X545"/>
          <cell r="Y545"/>
          <cell r="Z545"/>
          <cell r="AA545"/>
          <cell r="AB545"/>
          <cell r="AC545"/>
          <cell r="AD545"/>
          <cell r="AE545"/>
          <cell r="AF545"/>
          <cell r="AG545"/>
          <cell r="AH545"/>
          <cell r="AI545"/>
          <cell r="AJ545"/>
          <cell r="AK545"/>
          <cell r="AL545"/>
          <cell r="AM545"/>
          <cell r="AN545"/>
          <cell r="AO545"/>
          <cell r="AP545"/>
          <cell r="AQ545"/>
          <cell r="AR545"/>
          <cell r="AS545"/>
          <cell r="AT545"/>
          <cell r="AU545"/>
          <cell r="AV545"/>
          <cell r="AW545"/>
          <cell r="AX545"/>
          <cell r="AY545"/>
          <cell r="AZ545"/>
        </row>
        <row r="546">
          <cell r="F546" t="str">
            <v>PEV % BAU</v>
          </cell>
          <cell r="G546">
            <v>5.0691244239631336E-4</v>
          </cell>
          <cell r="H546">
            <v>8.3028083028083028E-4</v>
          </cell>
          <cell r="I546">
            <v>9.4102885821831868E-4</v>
          </cell>
          <cell r="J546">
            <v>1.4055431106425968E-3</v>
          </cell>
          <cell r="K546">
            <v>3.9193036016337305E-3</v>
          </cell>
          <cell r="L546">
            <v>9.3986765128992039E-3</v>
          </cell>
          <cell r="M546">
            <v>1.9052948582604607E-2</v>
          </cell>
          <cell r="N546">
            <v>3.5057488797647647E-2</v>
          </cell>
          <cell r="O546">
            <v>5.7255100025827725E-2</v>
          </cell>
          <cell r="P546">
            <v>7.945271125400781E-2</v>
          </cell>
          <cell r="Q546">
            <v>0.10165032248218789</v>
          </cell>
          <cell r="R546">
            <v>0.12698359811377041</v>
          </cell>
          <cell r="S546">
            <v>0.15531512074158157</v>
          </cell>
          <cell r="T546">
            <v>0.18636281770433055</v>
          </cell>
          <cell r="U546">
            <v>0.21974093628179331</v>
          </cell>
          <cell r="V546">
            <v>0.25490774313029047</v>
          </cell>
          <cell r="W546">
            <v>0.29122041084428846</v>
          </cell>
          <cell r="X546">
            <v>0.32796999419469514</v>
          </cell>
          <cell r="Y546">
            <v>0.36442263462660357</v>
          </cell>
          <cell r="Z546">
            <v>0.39986300844899036</v>
          </cell>
          <cell r="AA546">
            <v>0.43363577325391184</v>
          </cell>
          <cell r="AB546">
            <v>0.46518108434130562</v>
          </cell>
          <cell r="AC546">
            <v>0.49406108049249897</v>
          </cell>
          <cell r="AD546">
            <v>0.51997542510352057</v>
          </cell>
          <cell r="AE546">
            <v>0.54276533462187837</v>
          </cell>
          <cell r="AF546">
            <v>0.5624068243280651</v>
          </cell>
          <cell r="AG546">
            <v>0.57899497496748142</v>
          </cell>
          <cell r="AH546">
            <v>0.5927217521953535</v>
          </cell>
          <cell r="AI546">
            <v>0.60385024164798273</v>
          </cell>
          <cell r="AJ546">
            <v>0.61268810834600673</v>
          </cell>
          <cell r="AK546">
            <v>0.61956271520828632</v>
          </cell>
          <cell r="AL546">
            <v>0.62479974092865986</v>
          </cell>
          <cell r="AM546">
            <v>0.62870643566833073</v>
          </cell>
          <cell r="AN546">
            <v>0.63155995288567701</v>
          </cell>
          <cell r="AO546">
            <v>0.63360058680973785</v>
          </cell>
          <cell r="AP546">
            <v>0.63502928800752223</v>
          </cell>
          <cell r="AQ546">
            <v>0.63600855136222478</v>
          </cell>
          <cell r="AR546">
            <v>0.63666566727040763</v>
          </cell>
          <cell r="AS546">
            <v>0.63709736902033587</v>
          </cell>
          <cell r="AT546">
            <v>0.63737505343482848</v>
          </cell>
          <cell r="AU546">
            <v>0.63754995016993954</v>
          </cell>
          <cell r="AV546">
            <v>0.6376578247669823</v>
          </cell>
          <cell r="AW546">
            <v>0.63772298978708164</v>
          </cell>
          <cell r="AX546">
            <v>0.63776154840989108</v>
          </cell>
          <cell r="AY546">
            <v>0.63778389927992418</v>
          </cell>
          <cell r="AZ546">
            <v>0.63779659290282076</v>
          </cell>
        </row>
        <row r="547">
          <cell r="F547" t="str">
            <v>PEV % ZERO</v>
          </cell>
          <cell r="G547">
            <v>5.0691244239631336E-4</v>
          </cell>
          <cell r="H547">
            <v>8.3028083028083028E-4</v>
          </cell>
          <cell r="I547">
            <v>9.4102885821831868E-4</v>
          </cell>
          <cell r="J547">
            <v>1.4055431106425968E-3</v>
          </cell>
          <cell r="K547">
            <v>3.9193036016337305E-3</v>
          </cell>
          <cell r="L547">
            <v>9.3986765128992039E-3</v>
          </cell>
          <cell r="M547">
            <v>1.911844238784996E-2</v>
          </cell>
          <cell r="N547">
            <v>3.523443417656659E-2</v>
          </cell>
          <cell r="O547">
            <v>6.0237835089189048E-2</v>
          </cell>
          <cell r="P547">
            <v>9.6750902211715215E-2</v>
          </cell>
          <cell r="Q547">
            <v>0.14689460408216726</v>
          </cell>
          <cell r="R547">
            <v>0.21162443388847352</v>
          </cell>
          <cell r="S547">
            <v>0.29014938781380079</v>
          </cell>
          <cell r="T547">
            <v>0.37965905354321433</v>
          </cell>
          <cell r="U547">
            <v>0.47563100994601365</v>
          </cell>
          <cell r="V547">
            <v>0.57234636181389942</v>
          </cell>
          <cell r="W547">
            <v>0.66398049667067005</v>
          </cell>
          <cell r="X547">
            <v>0.74564914622635226</v>
          </cell>
          <cell r="Y547">
            <v>0.81417802418064633</v>
          </cell>
          <cell r="Z547">
            <v>0.86839972152291545</v>
          </cell>
          <cell r="AA547">
            <v>0.90895985675214697</v>
          </cell>
          <cell r="AB547">
            <v>0.93777587073458057</v>
          </cell>
          <cell r="AC547">
            <v>0.95737100182048085</v>
          </cell>
          <cell r="AD547">
            <v>0.97028747922368497</v>
          </cell>
          <cell r="AE547">
            <v>0.97869881514537538</v>
          </cell>
          <cell r="AF547">
            <v>0.98424314056249496</v>
          </cell>
          <cell r="AG547">
            <v>0.98802918554433694</v>
          </cell>
          <cell r="AH547">
            <v>0.99073910073813198</v>
          </cell>
          <cell r="AI547">
            <v>0.99276002130708085</v>
          </cell>
          <cell r="AJ547">
            <v>0.99430095193701029</v>
          </cell>
          <cell r="AK547">
            <v>0.99547696820024401</v>
          </cell>
          <cell r="AL547">
            <v>0.99636029750653132</v>
          </cell>
          <cell r="AM547">
            <v>0.99700617577715678</v>
          </cell>
          <cell r="AN547">
            <v>0.99746299403849337</v>
          </cell>
          <cell r="AO547">
            <v>0.99777446739870723</v>
          </cell>
          <cell r="AP547">
            <v>0.99797884168611684</v>
          </cell>
          <cell r="AQ547">
            <v>0.99810778140407941</v>
          </cell>
          <cell r="AR547">
            <v>0.9981859665472308</v>
          </cell>
          <cell r="AS547">
            <v>0.9982315236491458</v>
          </cell>
          <cell r="AT547">
            <v>0.99825702979431719</v>
          </cell>
          <cell r="AU547">
            <v>0.99827075042012148</v>
          </cell>
          <cell r="AV547">
            <v>0.99827784188979174</v>
          </cell>
          <cell r="AW547">
            <v>0.99828136339897289</v>
          </cell>
          <cell r="AX547">
            <v>0.99828304355811504</v>
          </cell>
          <cell r="AY547">
            <v>0.9982838137528437</v>
          </cell>
          <cell r="AZ547">
            <v>0.99828415297093098</v>
          </cell>
        </row>
        <row r="548">
          <cell r="F548" t="str">
            <v>PEV % ZERO E</v>
          </cell>
          <cell r="G548">
            <v>5.0691244239631336E-4</v>
          </cell>
          <cell r="H548">
            <v>8.3028083028083028E-4</v>
          </cell>
          <cell r="I548">
            <v>9.4102885821831868E-4</v>
          </cell>
          <cell r="J548">
            <v>1.4055431106425968E-3</v>
          </cell>
          <cell r="K548">
            <v>3.9193036016337305E-3</v>
          </cell>
          <cell r="L548">
            <v>9.3986765128992039E-3</v>
          </cell>
          <cell r="M548">
            <v>1.9283806280734821E-2</v>
          </cell>
          <cell r="N548">
            <v>3.5489718855386383E-2</v>
          </cell>
          <cell r="O548">
            <v>5.9941681132630979E-2</v>
          </cell>
          <cell r="P548">
            <v>9.5072715151023335E-2</v>
          </cell>
          <cell r="Q548">
            <v>0.14285072986336755</v>
          </cell>
          <cell r="R548">
            <v>0.20416226534093732</v>
          </cell>
          <cell r="S548">
            <v>0.27827340051656779</v>
          </cell>
          <cell r="T548">
            <v>0.36257653633516496</v>
          </cell>
          <cell r="U548">
            <v>0.45336081791820682</v>
          </cell>
          <cell r="V548">
            <v>0.54541053835750475</v>
          </cell>
          <cell r="W548">
            <v>0.63338723541536324</v>
          </cell>
          <cell r="X548">
            <v>0.71278337655283586</v>
          </cell>
          <cell r="Y548">
            <v>0.78062240157663987</v>
          </cell>
          <cell r="Z548">
            <v>0.83572687996003647</v>
          </cell>
          <cell r="AA548">
            <v>0.87854112021546205</v>
          </cell>
          <cell r="AB548">
            <v>0.91064233538777983</v>
          </cell>
          <cell r="AC548">
            <v>0.93414527840891992</v>
          </cell>
          <cell r="AD548">
            <v>0.95118561487395681</v>
          </cell>
          <cell r="AE548">
            <v>0.96358770595837007</v>
          </cell>
          <cell r="AF548">
            <v>0.97273161258702312</v>
          </cell>
          <cell r="AG548">
            <v>0.979570410736742</v>
          </cell>
          <cell r="AH548">
            <v>0.98472605051120565</v>
          </cell>
          <cell r="AI548">
            <v>0.98860188394380377</v>
          </cell>
          <cell r="AJ548">
            <v>0.99147495913504979</v>
          </cell>
          <cell r="AK548">
            <v>0.99355564474436719</v>
          </cell>
          <cell r="AL548">
            <v>0.99501808286758076</v>
          </cell>
          <cell r="AM548">
            <v>0.99601143759439559</v>
          </cell>
          <cell r="AN548">
            <v>0.99666181082730965</v>
          </cell>
          <cell r="AO548">
            <v>0.99707164065756537</v>
          </cell>
          <cell r="AP548">
            <v>0.99731999217794232</v>
          </cell>
          <cell r="AQ548">
            <v>0.99746465562318809</v>
          </cell>
          <cell r="AR548">
            <v>0.99754563574785038</v>
          </cell>
          <cell r="AS548">
            <v>0.99758919439702187</v>
          </cell>
          <cell r="AT548">
            <v>0.99761170677104938</v>
          </cell>
          <cell r="AU548">
            <v>0.99762288587189296</v>
          </cell>
          <cell r="AV548">
            <v>0.99762821953254188</v>
          </cell>
          <cell r="AW548">
            <v>0.9976306645061509</v>
          </cell>
          <cell r="AX548">
            <v>0.9976317413483804</v>
          </cell>
          <cell r="AY548">
            <v>0.99763219702691763</v>
          </cell>
          <cell r="AZ548">
            <v>0.9976323822919434</v>
          </cell>
        </row>
        <row r="549">
          <cell r="F549"/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V549"/>
          <cell r="W549"/>
          <cell r="X549"/>
          <cell r="Y549"/>
          <cell r="Z549"/>
          <cell r="AA549"/>
          <cell r="AB549"/>
          <cell r="AC549"/>
          <cell r="AD549"/>
          <cell r="AE549"/>
          <cell r="AF549"/>
          <cell r="AG549"/>
          <cell r="AH549"/>
          <cell r="AI549"/>
          <cell r="AJ549"/>
          <cell r="AK549"/>
          <cell r="AL549"/>
          <cell r="AM549"/>
          <cell r="AN549"/>
          <cell r="AO549"/>
          <cell r="AP549"/>
          <cell r="AQ549"/>
          <cell r="AR549"/>
          <cell r="AS549"/>
          <cell r="AT549"/>
          <cell r="AU549"/>
          <cell r="AV549"/>
          <cell r="AW549"/>
          <cell r="AX549"/>
          <cell r="AY549"/>
          <cell r="AZ549"/>
        </row>
        <row r="550">
          <cell r="A550" t="str">
            <v>Update 2021 für VSE-Studie für LD</v>
          </cell>
          <cell r="E550" t="str">
            <v>BEV+PHEV</v>
          </cell>
          <cell r="G550" t="str">
            <v>growth rate peak year (1st moment)</v>
          </cell>
          <cell r="H550"/>
          <cell r="I550"/>
          <cell r="K550" t="str">
            <v>final market share BEV</v>
          </cell>
          <cell r="L550"/>
          <cell r="M550"/>
          <cell r="N550"/>
          <cell r="P550" t="str">
            <v>growth rate</v>
          </cell>
          <cell r="R550" t="str">
            <v>phase w. linear growth rate increase</v>
          </cell>
          <cell r="S550"/>
          <cell r="U550" t="str">
            <v>PHEV share on PEV(=BEV+PHEV) sum</v>
          </cell>
          <cell r="V550"/>
          <cell r="W550"/>
        </row>
        <row r="551">
          <cell r="E551" t="str">
            <v>BEV+PHEV</v>
          </cell>
          <cell r="G551" t="str">
            <v>country</v>
          </cell>
          <cell r="H551" t="str">
            <v>region shift</v>
          </cell>
          <cell r="I551" t="str">
            <v>result</v>
          </cell>
          <cell r="K551" t="str">
            <v>country</v>
          </cell>
          <cell r="L551" t="str">
            <v>supplementary computational market share (necessary for final market share to be reached in 2065 despite linear phase; derived manually)</v>
          </cell>
          <cell r="M551" t="str">
            <v>region mult</v>
          </cell>
          <cell r="N551" t="str">
            <v>result</v>
          </cell>
          <cell r="P551" t="str">
            <v>variance (2nd moment)</v>
          </cell>
          <cell r="R551" t="str">
            <v>start year</v>
          </cell>
          <cell r="S551" t="str">
            <v>end year</v>
          </cell>
          <cell r="U551" t="str">
            <v>share &gt;2020</v>
          </cell>
          <cell r="V551" t="str">
            <v>until year X</v>
          </cell>
          <cell r="W551" t="str">
            <v>&gt;X, rate/year</v>
          </cell>
          <cell r="X551"/>
          <cell r="Y551"/>
        </row>
        <row r="552">
          <cell r="A552" t="str">
            <v>Kastenwagen short dist</v>
          </cell>
          <cell r="C552"/>
          <cell r="D552"/>
          <cell r="E552" t="str">
            <v>BEV+PHEV</v>
          </cell>
          <cell r="F552" t="str">
            <v>BAU</v>
          </cell>
          <cell r="G552">
            <v>2039</v>
          </cell>
          <cell r="H552">
            <v>0</v>
          </cell>
          <cell r="I552">
            <v>2039</v>
          </cell>
          <cell r="J552"/>
          <cell r="K552">
            <v>0.5</v>
          </cell>
          <cell r="L552"/>
          <cell r="M552">
            <v>1</v>
          </cell>
          <cell r="N552">
            <v>0.5</v>
          </cell>
          <cell r="O552">
            <v>0.37619015392835714</v>
          </cell>
          <cell r="P552">
            <v>7</v>
          </cell>
          <cell r="R552">
            <v>2020</v>
          </cell>
          <cell r="S552">
            <v>2027</v>
          </cell>
          <cell r="U552">
            <v>0.1</v>
          </cell>
          <cell r="V552">
            <v>2030</v>
          </cell>
          <cell r="W552">
            <v>-0.04</v>
          </cell>
          <cell r="X552"/>
          <cell r="Y552"/>
        </row>
        <row r="553">
          <cell r="C553"/>
          <cell r="D553"/>
          <cell r="E553" t="str">
            <v>BEV+PHEV</v>
          </cell>
          <cell r="F553" t="str">
            <v>ZERO BEV First</v>
          </cell>
          <cell r="G553">
            <v>2032</v>
          </cell>
          <cell r="I553">
            <v>2032</v>
          </cell>
          <cell r="J553"/>
          <cell r="K553">
            <v>0.9</v>
          </cell>
          <cell r="L553"/>
          <cell r="N553">
            <v>0.9</v>
          </cell>
          <cell r="O553">
            <v>0.73494081824584656</v>
          </cell>
          <cell r="P553">
            <v>4</v>
          </cell>
          <cell r="R553">
            <v>2020</v>
          </cell>
          <cell r="S553">
            <v>2025</v>
          </cell>
          <cell r="U553">
            <v>0.1</v>
          </cell>
          <cell r="V553">
            <v>2030</v>
          </cell>
          <cell r="W553">
            <v>-7.4999999999999997E-2</v>
          </cell>
          <cell r="X553"/>
          <cell r="Y553"/>
        </row>
        <row r="554">
          <cell r="C554"/>
          <cell r="D554"/>
          <cell r="E554" t="str">
            <v>BEV+PHEV</v>
          </cell>
          <cell r="F554" t="str">
            <v>ZERO H2 Global Com.</v>
          </cell>
          <cell r="G554">
            <v>2030</v>
          </cell>
          <cell r="I554">
            <v>2030</v>
          </cell>
          <cell r="J554"/>
          <cell r="K554">
            <v>0.85</v>
          </cell>
          <cell r="L554"/>
          <cell r="N554">
            <v>0.85</v>
          </cell>
          <cell r="O554">
            <v>0.62894106219360169</v>
          </cell>
          <cell r="P554">
            <v>4</v>
          </cell>
          <cell r="R554">
            <v>2020</v>
          </cell>
          <cell r="S554">
            <v>2025</v>
          </cell>
          <cell r="U554">
            <v>0.1</v>
          </cell>
          <cell r="V554">
            <v>2030</v>
          </cell>
          <cell r="W554">
            <v>-7.4999999999999997E-2</v>
          </cell>
          <cell r="X554">
            <v>2.9874700454196081E-2</v>
          </cell>
          <cell r="Y554" t="str">
            <v>Ziel, dass in ZERO-E die PHEV im 2037 newreg%=0% sind!</v>
          </cell>
        </row>
        <row r="555">
          <cell r="E555" t="str">
            <v>BEV+PHEV</v>
          </cell>
          <cell r="F555" t="str">
            <v>BAU density distribution</v>
          </cell>
          <cell r="G555">
            <v>0</v>
          </cell>
          <cell r="H555">
            <v>0</v>
          </cell>
          <cell r="I555">
            <v>2.1872265966754156E-4</v>
          </cell>
          <cell r="J555">
            <v>-2.1872265966754156E-4</v>
          </cell>
          <cell r="K555">
            <v>2.7445598902176042E-3</v>
          </cell>
          <cell r="L555">
            <v>4.1670443294986566E-3</v>
          </cell>
          <cell r="M555">
            <v>7.0900709550843471E-4</v>
          </cell>
          <cell r="N555">
            <v>7.0900709550843471E-4</v>
          </cell>
          <cell r="O555">
            <v>7.0900709550843471E-4</v>
          </cell>
          <cell r="P555">
            <v>7.0900709550843471E-4</v>
          </cell>
          <cell r="Q555">
            <v>7.0900709550843471E-4</v>
          </cell>
          <cell r="R555">
            <v>7.0900709550843471E-4</v>
          </cell>
          <cell r="S555">
            <v>7.0900709550843471E-4</v>
          </cell>
          <cell r="T555">
            <v>1.0342342271024091E-3</v>
          </cell>
          <cell r="U555">
            <v>1.4781689602716306E-3</v>
          </cell>
          <cell r="V555">
            <v>2.0699797542994601E-3</v>
          </cell>
          <cell r="W555">
            <v>2.8401741119257664E-3</v>
          </cell>
          <cell r="X555">
            <v>3.8182176297336533E-3</v>
          </cell>
          <cell r="Y555">
            <v>5.029365981435145E-3</v>
          </cell>
          <cell r="Z555">
            <v>6.490866075847453E-3</v>
          </cell>
          <cell r="AA555">
            <v>8.2078404271763716E-3</v>
          </cell>
          <cell r="AB555">
            <v>1.0169322205625551E-2</v>
          </cell>
          <cell r="AC555">
            <v>1.2345024561820732E-2</v>
          </cell>
          <cell r="AD555">
            <v>1.4683471892573368E-2</v>
          </cell>
          <cell r="AE555">
            <v>1.7112064219349424E-2</v>
          </cell>
          <cell r="AF555">
            <v>1.9539475148322705E-2</v>
          </cell>
          <cell r="AG555">
            <v>2.1860507181760171E-2</v>
          </cell>
          <cell r="AH555">
            <v>2.3963178391877737E-2</v>
          </cell>
          <cell r="AI555">
            <v>2.5737446404522194E-2</v>
          </cell>
          <cell r="AJ555">
            <v>2.7084656808586072E-2</v>
          </cell>
          <cell r="AK555">
            <v>2.7926600094419017E-2</v>
          </cell>
          <cell r="AL555">
            <v>2.821302426402798E-2</v>
          </cell>
          <cell r="AM555">
            <v>2.7926600094419017E-2</v>
          </cell>
          <cell r="AN555">
            <v>2.7084656808586072E-2</v>
          </cell>
          <cell r="AO555">
            <v>2.5737446404522194E-2</v>
          </cell>
          <cell r="AP555">
            <v>2.3963178391877737E-2</v>
          </cell>
          <cell r="AQ555">
            <v>2.1860507181760171E-2</v>
          </cell>
          <cell r="AR555">
            <v>1.9539475148322705E-2</v>
          </cell>
          <cell r="AS555">
            <v>1.7112064219349424E-2</v>
          </cell>
          <cell r="AT555">
            <v>1.4683471892573368E-2</v>
          </cell>
          <cell r="AU555">
            <v>1.2345024561820732E-2</v>
          </cell>
          <cell r="AV555">
            <v>1.0169322205625551E-2</v>
          </cell>
          <cell r="AW555">
            <v>8.2078404271763716E-3</v>
          </cell>
          <cell r="AX555">
            <v>6.490866075847453E-3</v>
          </cell>
          <cell r="AY555">
            <v>5.029365981435145E-3</v>
          </cell>
          <cell r="AZ555">
            <v>3.8182176297336533E-3</v>
          </cell>
        </row>
        <row r="556">
          <cell r="E556" t="str">
            <v>BEV+PHEV</v>
          </cell>
          <cell r="F556" t="str">
            <v>ZERO BEV First density distribution</v>
          </cell>
          <cell r="G556">
            <v>0</v>
          </cell>
          <cell r="H556">
            <v>0</v>
          </cell>
          <cell r="I556">
            <v>2.1872265966754156E-4</v>
          </cell>
          <cell r="J556">
            <v>-2.1872265966754156E-4</v>
          </cell>
          <cell r="K556">
            <v>2.7445598902176042E-3</v>
          </cell>
          <cell r="L556">
            <v>4.1670443294986566E-3</v>
          </cell>
          <cell r="M556">
            <v>9.9167221651365301E-4</v>
          </cell>
          <cell r="N556">
            <v>9.9167221651365301E-4</v>
          </cell>
          <cell r="O556">
            <v>9.9167221651365301E-4</v>
          </cell>
          <cell r="P556">
            <v>9.9167221651365301E-4</v>
          </cell>
          <cell r="Q556">
            <v>9.9167221651365301E-4</v>
          </cell>
          <cell r="R556">
            <v>2.0347792712555393E-3</v>
          </cell>
          <cell r="S556">
            <v>3.9221397003002039E-3</v>
          </cell>
          <cell r="T556">
            <v>7.1020774994161092E-3</v>
          </cell>
          <cell r="U556">
            <v>1.2081040788675005E-2</v>
          </cell>
          <cell r="V556">
            <v>1.9305448210970671E-2</v>
          </cell>
          <cell r="W556">
            <v>2.8980910273361252E-2</v>
          </cell>
          <cell r="X556">
            <v>4.0869634183340026E-2</v>
          </cell>
          <cell r="Y556">
            <v>5.414346846091312E-2</v>
          </cell>
          <cell r="Z556">
            <v>6.7382635203805774E-2</v>
          </cell>
          <cell r="AA556">
            <v>7.8778281768279959E-2</v>
          </cell>
          <cell r="AB556">
            <v>8.6521016245084792E-2</v>
          </cell>
          <cell r="AC556">
            <v>8.9267488120988989E-2</v>
          </cell>
          <cell r="AD556">
            <v>8.6521016245084792E-2</v>
          </cell>
          <cell r="AE556">
            <v>7.8778281768279959E-2</v>
          </cell>
          <cell r="AF556">
            <v>6.7382635203805774E-2</v>
          </cell>
          <cell r="AG556">
            <v>5.414346846091312E-2</v>
          </cell>
          <cell r="AH556">
            <v>4.0869634183340026E-2</v>
          </cell>
          <cell r="AI556">
            <v>2.8980910273361252E-2</v>
          </cell>
          <cell r="AJ556">
            <v>1.9305448210970671E-2</v>
          </cell>
          <cell r="AK556">
            <v>1.2081040788675005E-2</v>
          </cell>
          <cell r="AL556">
            <v>7.1020774994161092E-3</v>
          </cell>
          <cell r="AM556">
            <v>2.576602337477335E-3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C557"/>
          <cell r="D557"/>
          <cell r="E557" t="str">
            <v>BEV+PHEV</v>
          </cell>
          <cell r="F557" t="str">
            <v>ZERO H2 Global Com. density distribution</v>
          </cell>
          <cell r="G557">
            <v>0</v>
          </cell>
          <cell r="H557">
            <v>0</v>
          </cell>
          <cell r="I557">
            <v>2.1872265966754156E-4</v>
          </cell>
          <cell r="J557">
            <v>-2.1872265966754156E-4</v>
          </cell>
          <cell r="K557">
            <v>2.7445598902176042E-3</v>
          </cell>
          <cell r="L557">
            <v>4.1670443294986566E-3</v>
          </cell>
          <cell r="M557">
            <v>3.6449026683328788E-3</v>
          </cell>
          <cell r="N557">
            <v>3.6449026683328788E-3</v>
          </cell>
          <cell r="O557">
            <v>3.6449026683328788E-3</v>
          </cell>
          <cell r="P557">
            <v>3.6449026683328788E-3</v>
          </cell>
          <cell r="Q557">
            <v>3.6449026683328788E-3</v>
          </cell>
          <cell r="R557">
            <v>6.6000660879946002E-3</v>
          </cell>
          <cell r="S557">
            <v>1.1227090611665226E-2</v>
          </cell>
          <cell r="T557">
            <v>1.79408397136245E-2</v>
          </cell>
          <cell r="U557">
            <v>2.6932390291453657E-2</v>
          </cell>
          <cell r="V557">
            <v>3.7980757971788397E-2</v>
          </cell>
          <cell r="W557">
            <v>5.031632928599513E-2</v>
          </cell>
          <cell r="X557">
            <v>6.2619683545400998E-2</v>
          </cell>
          <cell r="Y557">
            <v>7.3209827126225285E-2</v>
          </cell>
          <cell r="Z557">
            <v>8.0405265257238026E-2</v>
          </cell>
          <cell r="AA557">
            <v>8.2957602357371957E-2</v>
          </cell>
          <cell r="AB557">
            <v>8.0405265257238026E-2</v>
          </cell>
          <cell r="AC557">
            <v>7.3209827126225285E-2</v>
          </cell>
          <cell r="AD557">
            <v>6.2619683545400998E-2</v>
          </cell>
          <cell r="AE557">
            <v>5.031632928599513E-2</v>
          </cell>
          <cell r="AF557">
            <v>3.7980757971788397E-2</v>
          </cell>
          <cell r="AG557">
            <v>2.6932390291453657E-2</v>
          </cell>
          <cell r="AH557">
            <v>1.79408397136245E-2</v>
          </cell>
          <cell r="AI557">
            <v>1.1227090611665226E-2</v>
          </cell>
          <cell r="AJ557">
            <v>6.6000660879946002E-3</v>
          </cell>
          <cell r="AK557">
            <v>3.6449026683328788E-3</v>
          </cell>
          <cell r="AL557">
            <v>1.8909505938047224E-3</v>
          </cell>
          <cell r="AM557">
            <v>9.2157571740892697E-4</v>
          </cell>
          <cell r="AN557">
            <v>4.2192810882841624E-4</v>
          </cell>
          <cell r="AO557">
            <v>1.8146901834249876E-4</v>
          </cell>
          <cell r="AP557">
            <v>7.332011132370245E-5</v>
          </cell>
          <cell r="AQ557">
            <v>2.7829175291295609E-5</v>
          </cell>
          <cell r="AR557">
            <v>9.9227980329332462E-6</v>
          </cell>
          <cell r="AS557">
            <v>3.3237210094542866E-6</v>
          </cell>
          <cell r="AT557">
            <v>1.0458552181551569E-6</v>
          </cell>
          <cell r="AU557">
            <v>3.0915421197314124E-7</v>
          </cell>
          <cell r="AV557">
            <v>8.5849024143063413E-8</v>
          </cell>
          <cell r="AW557">
            <v>2.2395056001449827E-8</v>
          </cell>
          <cell r="AX557">
            <v>5.4881445001490454E-9</v>
          </cell>
          <cell r="AY557">
            <v>1.2634426035726995E-9</v>
          </cell>
          <cell r="AZ557">
            <v>2.7323862544163706E-10</v>
          </cell>
        </row>
        <row r="558">
          <cell r="E558" t="str">
            <v>FCEV</v>
          </cell>
          <cell r="G558" t="str">
            <v>growth rate peak year (1st moment)</v>
          </cell>
          <cell r="H558"/>
          <cell r="I558"/>
          <cell r="K558" t="str">
            <v>final market share FCEV</v>
          </cell>
          <cell r="L558"/>
          <cell r="M558"/>
          <cell r="N558"/>
          <cell r="P558" t="str">
            <v>growth rate</v>
          </cell>
          <cell r="R558" t="str">
            <v>phase w. linear growth rate increase</v>
          </cell>
          <cell r="S558"/>
          <cell r="U558"/>
          <cell r="V558"/>
          <cell r="W558"/>
        </row>
        <row r="559">
          <cell r="E559" t="str">
            <v>FCEV</v>
          </cell>
          <cell r="G559" t="str">
            <v>country</v>
          </cell>
          <cell r="H559" t="str">
            <v>region shift</v>
          </cell>
          <cell r="I559" t="str">
            <v>result</v>
          </cell>
          <cell r="K559" t="str">
            <v>country</v>
          </cell>
          <cell r="L559" t="str">
            <v>supplementary computational market share (necessary for final market share to be reached in 2065 despite linear phase; derived manually)</v>
          </cell>
          <cell r="M559" t="str">
            <v>region mult</v>
          </cell>
          <cell r="N559" t="str">
            <v>result</v>
          </cell>
          <cell r="P559" t="str">
            <v>variance (2nd moment)</v>
          </cell>
          <cell r="R559" t="str">
            <v>start year</v>
          </cell>
          <cell r="S559" t="str">
            <v>end year</v>
          </cell>
          <cell r="U559"/>
          <cell r="V559"/>
          <cell r="W559"/>
        </row>
        <row r="560">
          <cell r="C560"/>
          <cell r="D560"/>
          <cell r="E560" t="str">
            <v>FCEV</v>
          </cell>
          <cell r="F560" t="str">
            <v>BAU</v>
          </cell>
          <cell r="G560">
            <v>2039</v>
          </cell>
          <cell r="H560">
            <v>0</v>
          </cell>
          <cell r="I560">
            <v>2039</v>
          </cell>
          <cell r="J560"/>
          <cell r="K560">
            <v>0.03</v>
          </cell>
          <cell r="L560"/>
          <cell r="M560">
            <v>1</v>
          </cell>
          <cell r="N560">
            <v>0.03</v>
          </cell>
          <cell r="O560">
            <v>6.9268919782064517E-3</v>
          </cell>
          <cell r="P560">
            <v>6</v>
          </cell>
          <cell r="R560">
            <v>2022</v>
          </cell>
          <cell r="S560">
            <v>2028</v>
          </cell>
          <cell r="T560">
            <v>0.1</v>
          </cell>
          <cell r="U560">
            <v>0.1</v>
          </cell>
          <cell r="V560"/>
          <cell r="W560"/>
          <cell r="X560"/>
        </row>
        <row r="561">
          <cell r="C561"/>
          <cell r="D561"/>
          <cell r="E561" t="str">
            <v>FCEV</v>
          </cell>
          <cell r="F561" t="str">
            <v>ZERO BEV First</v>
          </cell>
          <cell r="G561">
            <v>2030</v>
          </cell>
          <cell r="I561">
            <v>2030</v>
          </cell>
          <cell r="J561"/>
          <cell r="K561">
            <v>0.1</v>
          </cell>
          <cell r="L561"/>
          <cell r="N561">
            <v>0.1</v>
          </cell>
          <cell r="O561">
            <v>7.5702154581403044E-2</v>
          </cell>
          <cell r="P561">
            <v>6</v>
          </cell>
          <cell r="R561">
            <v>2022</v>
          </cell>
          <cell r="S561">
            <v>2028</v>
          </cell>
        </row>
        <row r="562">
          <cell r="C562"/>
          <cell r="D562"/>
          <cell r="E562" t="str">
            <v>FCEV</v>
          </cell>
          <cell r="F562" t="str">
            <v>ZERO H2 Global Com.</v>
          </cell>
          <cell r="G562">
            <v>2030</v>
          </cell>
          <cell r="I562">
            <v>2030</v>
          </cell>
          <cell r="J562"/>
          <cell r="K562">
            <v>0.15</v>
          </cell>
          <cell r="L562"/>
          <cell r="N562">
            <v>0.15</v>
          </cell>
          <cell r="O562">
            <v>9.9755150100419812E-2</v>
          </cell>
          <cell r="P562">
            <v>4</v>
          </cell>
          <cell r="R562">
            <v>2022</v>
          </cell>
          <cell r="S562">
            <v>2028</v>
          </cell>
          <cell r="U562"/>
          <cell r="V562"/>
          <cell r="W562"/>
          <cell r="X562"/>
          <cell r="Y562"/>
          <cell r="Z562"/>
          <cell r="AA562"/>
          <cell r="AB562"/>
          <cell r="AC562"/>
          <cell r="AD562"/>
          <cell r="AE562"/>
          <cell r="AF562"/>
          <cell r="AG562"/>
          <cell r="AH562"/>
          <cell r="AI562"/>
          <cell r="AJ562"/>
          <cell r="AK562"/>
          <cell r="AL562"/>
          <cell r="AM562"/>
          <cell r="AN562"/>
          <cell r="AO562"/>
          <cell r="AP562"/>
          <cell r="AQ562"/>
          <cell r="AR562"/>
          <cell r="AS562"/>
          <cell r="AT562"/>
          <cell r="AU562"/>
          <cell r="AV562"/>
          <cell r="AW562"/>
          <cell r="AX562"/>
          <cell r="AY562"/>
          <cell r="AZ562"/>
        </row>
        <row r="563">
          <cell r="E563" t="str">
            <v>FCEV</v>
          </cell>
          <cell r="F563" t="str">
            <v>BAU density distribution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2.2000702800418701E-5</v>
          </cell>
          <cell r="N563">
            <v>3.5772717055095953E-5</v>
          </cell>
          <cell r="O563">
            <v>3.5772717055095953E-5</v>
          </cell>
          <cell r="P563">
            <v>3.5772717055095953E-5</v>
          </cell>
          <cell r="Q563">
            <v>3.5772717055095953E-5</v>
          </cell>
          <cell r="R563">
            <v>3.5772717055095953E-5</v>
          </cell>
          <cell r="S563">
            <v>3.5772717055095953E-5</v>
          </cell>
          <cell r="T563">
            <v>3.5772717055095953E-5</v>
          </cell>
          <cell r="U563">
            <v>5.6572264735394075E-5</v>
          </cell>
          <cell r="V563">
            <v>8.7014467533829567E-5</v>
          </cell>
          <cell r="W563">
            <v>1.3017141724934803E-4</v>
          </cell>
          <cell r="X563">
            <v>1.893982945264852E-4</v>
          </cell>
          <cell r="Y563">
            <v>2.6802342899733282E-4</v>
          </cell>
          <cell r="Z563">
            <v>3.6889750556693465E-4</v>
          </cell>
          <cell r="AA563">
            <v>4.938271264242598E-4</v>
          </cell>
          <cell r="AB563">
            <v>6.429547820260464E-4</v>
          </cell>
          <cell r="AC563">
            <v>8.1418328738439873E-4</v>
          </cell>
          <cell r="AD563">
            <v>1.0027673859464676E-3</v>
          </cell>
          <cell r="AE563">
            <v>1.2011976723318766E-3</v>
          </cell>
          <cell r="AF563">
            <v>1.3994746232979885E-3</v>
          </cell>
          <cell r="AG563">
            <v>1.5858125044963952E-3</v>
          </cell>
          <cell r="AH563">
            <v>1.7477323005022484E-3</v>
          </cell>
          <cell r="AI563">
            <v>1.8734161150393655E-3</v>
          </cell>
          <cell r="AJ563">
            <v>1.9531241728673475E-3</v>
          </cell>
          <cell r="AK563">
            <v>1.980440152689048E-3</v>
          </cell>
          <cell r="AL563">
            <v>1.9531241728673475E-3</v>
          </cell>
          <cell r="AM563">
            <v>1.8734161150393655E-3</v>
          </cell>
          <cell r="AN563">
            <v>1.7477323005022484E-3</v>
          </cell>
          <cell r="AO563">
            <v>1.5858125044963952E-3</v>
          </cell>
          <cell r="AP563">
            <v>1.3994746232979885E-3</v>
          </cell>
          <cell r="AQ563">
            <v>1.2011976723318766E-3</v>
          </cell>
          <cell r="AR563">
            <v>1.0027673859464676E-3</v>
          </cell>
          <cell r="AS563">
            <v>8.1418328738439873E-4</v>
          </cell>
          <cell r="AT563">
            <v>6.429547820260464E-4</v>
          </cell>
          <cell r="AU563">
            <v>4.938271264242598E-4</v>
          </cell>
          <cell r="AV563">
            <v>3.6889750556693465E-4</v>
          </cell>
          <cell r="AW563">
            <v>2.6802342899733282E-4</v>
          </cell>
          <cell r="AX563">
            <v>1.893982945264852E-4</v>
          </cell>
          <cell r="AY563">
            <v>1.3017141724934803E-4</v>
          </cell>
          <cell r="AZ563">
            <v>8.7014467533829567E-5</v>
          </cell>
        </row>
        <row r="564">
          <cell r="E564" t="str">
            <v>FCEV</v>
          </cell>
          <cell r="F564" t="str">
            <v>ZERO BEV First density distribution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1.8544741505200379E-3</v>
          </cell>
          <cell r="N564">
            <v>2.3483484413661746E-3</v>
          </cell>
          <cell r="O564">
            <v>2.3483484413661746E-3</v>
          </cell>
          <cell r="P564">
            <v>2.3483484413661746E-3</v>
          </cell>
          <cell r="Q564">
            <v>2.3483484413661746E-3</v>
          </cell>
          <cell r="R564">
            <v>2.3483484413661746E-3</v>
          </cell>
          <cell r="S564">
            <v>2.3483484413661746E-3</v>
          </cell>
          <cell r="T564">
            <v>2.3483484413661746E-3</v>
          </cell>
          <cell r="U564">
            <v>2.8922814608554246E-3</v>
          </cell>
          <cell r="V564">
            <v>3.4646138348716151E-3</v>
          </cell>
          <cell r="W564">
            <v>4.0365039436159765E-3</v>
          </cell>
          <cell r="X564">
            <v>4.5739581995065887E-3</v>
          </cell>
          <cell r="Y564">
            <v>5.0409833847056438E-3</v>
          </cell>
          <cell r="Z564">
            <v>5.4034931469993108E-3</v>
          </cell>
          <cell r="AA564">
            <v>5.6333950576194581E-3</v>
          </cell>
          <cell r="AB564">
            <v>5.7121825243147744E-3</v>
          </cell>
          <cell r="AC564">
            <v>5.6333950576194581E-3</v>
          </cell>
          <cell r="AD564">
            <v>5.4034931469993108E-3</v>
          </cell>
          <cell r="AE564">
            <v>5.0409833847056438E-3</v>
          </cell>
          <cell r="AF564">
            <v>4.5739581995065887E-3</v>
          </cell>
          <cell r="AG564">
            <v>4.0365039436159765E-3</v>
          </cell>
          <cell r="AH564">
            <v>3.4646138348716151E-3</v>
          </cell>
          <cell r="AI564">
            <v>2.8922814608554246E-3</v>
          </cell>
          <cell r="AJ564">
            <v>2.3483484413661746E-3</v>
          </cell>
          <cell r="AK564">
            <v>1.8544741505200379E-3</v>
          </cell>
          <cell r="AL564">
            <v>1.42434532937696E-3</v>
          </cell>
          <cell r="AM564">
            <v>1.0640108875300169E-3</v>
          </cell>
          <cell r="AN564">
            <v>7.730598398273692E-4</v>
          </cell>
          <cell r="AO564">
            <v>5.4628140449497259E-4</v>
          </cell>
          <cell r="AP564">
            <v>3.7545335251226871E-4</v>
          </cell>
          <cell r="AQ564">
            <v>2.5097578441560605E-4</v>
          </cell>
          <cell r="AR564">
            <v>1.6317135437980863E-4</v>
          </cell>
          <cell r="AS564">
            <v>1.0317922959293784E-4</v>
          </cell>
          <cell r="AT564">
            <v>6.345661588842103E-5</v>
          </cell>
          <cell r="AU564">
            <v>3.7957517323149951E-5</v>
          </cell>
          <cell r="AV564">
            <v>2.2082841461093088E-5</v>
          </cell>
          <cell r="AW564">
            <v>1.2495348537378061E-5</v>
          </cell>
          <cell r="AX564">
            <v>6.8766680241793404E-6</v>
          </cell>
          <cell r="AY564">
            <v>3.6808151500730901E-6</v>
          </cell>
          <cell r="AZ564">
            <v>1.9162237606654382E-6</v>
          </cell>
        </row>
        <row r="565">
          <cell r="C565"/>
          <cell r="D565"/>
          <cell r="E565" t="str">
            <v>FCEV</v>
          </cell>
          <cell r="F565" t="str">
            <v>ZERO H2 Global Com. density distribution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1.1010655536810967E-3</v>
          </cell>
          <cell r="N565">
            <v>1.8729755999029819E-3</v>
          </cell>
          <cell r="O565">
            <v>1.8729755999029819E-3</v>
          </cell>
          <cell r="P565">
            <v>1.8729755999029819E-3</v>
          </cell>
          <cell r="Q565">
            <v>1.8729755999029819E-3</v>
          </cell>
          <cell r="R565">
            <v>1.8729755999029819E-3</v>
          </cell>
          <cell r="S565">
            <v>1.8729755999029819E-3</v>
          </cell>
          <cell r="T565">
            <v>1.8729755999029819E-3</v>
          </cell>
          <cell r="U565">
            <v>2.9930064865135229E-3</v>
          </cell>
          <cell r="V565">
            <v>4.493034892810467E-3</v>
          </cell>
          <cell r="W565">
            <v>6.33619478167097E-3</v>
          </cell>
          <cell r="X565">
            <v>8.394094275095073E-3</v>
          </cell>
          <cell r="Y565">
            <v>1.0446619111840083E-2</v>
          </cell>
          <cell r="Z565">
            <v>1.2213335103759127E-2</v>
          </cell>
          <cell r="AA565">
            <v>1.3413724458058588E-2</v>
          </cell>
          <cell r="AB565">
            <v>1.3839521779611419E-2</v>
          </cell>
          <cell r="AC565">
            <v>1.3413724458058588E-2</v>
          </cell>
          <cell r="AD565">
            <v>1.2213335103759127E-2</v>
          </cell>
          <cell r="AE565">
            <v>1.0446619111840083E-2</v>
          </cell>
          <cell r="AF565">
            <v>8.394094275095073E-3</v>
          </cell>
          <cell r="AG565">
            <v>6.33619478167097E-3</v>
          </cell>
          <cell r="AH565">
            <v>4.493034892810467E-3</v>
          </cell>
          <cell r="AI565">
            <v>2.9930064865135229E-3</v>
          </cell>
          <cell r="AJ565">
            <v>1.8729755999029819E-3</v>
          </cell>
          <cell r="AK565">
            <v>1.1010655536810967E-3</v>
          </cell>
          <cell r="AL565">
            <v>6.0806614981048833E-4</v>
          </cell>
          <cell r="AM565">
            <v>3.1546056278715536E-4</v>
          </cell>
          <cell r="AN565">
            <v>1.5374319954063228E-4</v>
          </cell>
          <cell r="AO565">
            <v>7.0388765895211785E-5</v>
          </cell>
          <cell r="AP565">
            <v>3.027383097279858E-5</v>
          </cell>
          <cell r="AQ565">
            <v>1.2231733424221153E-5</v>
          </cell>
          <cell r="AR565">
            <v>4.6426423451024944E-6</v>
          </cell>
          <cell r="AS565">
            <v>1.6553851074417122E-6</v>
          </cell>
          <cell r="AT565">
            <v>5.5448455587635504E-7</v>
          </cell>
          <cell r="AU565">
            <v>1.7447630667561495E-7</v>
          </cell>
          <cell r="AV565">
            <v>5.1575097740040753E-8</v>
          </cell>
          <cell r="AW565">
            <v>1.4321887393370796E-8</v>
          </cell>
          <cell r="AX565">
            <v>3.7360875493063231E-9</v>
          </cell>
          <cell r="AY565">
            <v>9.1556762950150318E-10</v>
          </cell>
          <cell r="AZ565">
            <v>2.1077563637999122E-10</v>
          </cell>
        </row>
        <row r="566">
          <cell r="C566" t="str">
            <v>BAU</v>
          </cell>
          <cell r="D566" t="str">
            <v>H2</v>
          </cell>
          <cell r="E566" t="str">
            <v>BEV First</v>
          </cell>
          <cell r="F566"/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V566"/>
          <cell r="Y566"/>
          <cell r="Z566"/>
          <cell r="AC566"/>
          <cell r="AD566"/>
          <cell r="AE566"/>
          <cell r="AG566"/>
          <cell r="AH566"/>
          <cell r="AI566"/>
          <cell r="AJ566"/>
          <cell r="AK566">
            <v>0.9</v>
          </cell>
          <cell r="AL566"/>
          <cell r="AM566"/>
          <cell r="AN566"/>
          <cell r="AO566"/>
          <cell r="AP566"/>
          <cell r="AQ566"/>
          <cell r="AR566"/>
          <cell r="AS566"/>
          <cell r="AT566"/>
          <cell r="AU566"/>
          <cell r="AV566"/>
          <cell r="AW566"/>
          <cell r="AX566"/>
          <cell r="AY566"/>
          <cell r="AZ566"/>
        </row>
        <row r="567">
          <cell r="C567">
            <v>0.01</v>
          </cell>
          <cell r="D567">
            <v>0.1</v>
          </cell>
          <cell r="E567">
            <v>0.03</v>
          </cell>
          <cell r="F567" t="str">
            <v>newreg-% kleine Nutzfahrzeuge</v>
          </cell>
          <cell r="G567">
            <v>0.2103223039970111</v>
          </cell>
          <cell r="H567">
            <v>0.2103223039970111</v>
          </cell>
          <cell r="I567">
            <v>0.2103223039970111</v>
          </cell>
          <cell r="J567">
            <v>0.2103223039970111</v>
          </cell>
          <cell r="K567">
            <v>0.2103223039970111</v>
          </cell>
          <cell r="L567">
            <v>0.2103223039970111</v>
          </cell>
          <cell r="M567">
            <v>0.2103223039970111</v>
          </cell>
          <cell r="N567">
            <v>0.2103223039970111</v>
          </cell>
          <cell r="O567">
            <v>0.2103223039970111</v>
          </cell>
          <cell r="P567">
            <v>0.2103223039970111</v>
          </cell>
          <cell r="Q567">
            <v>0.2103223039970111</v>
          </cell>
          <cell r="R567">
            <v>0.2103223039970111</v>
          </cell>
          <cell r="S567">
            <v>0.2103223039970111</v>
          </cell>
          <cell r="T567">
            <v>0.2103223039970111</v>
          </cell>
          <cell r="U567">
            <v>0.2103223039970111</v>
          </cell>
          <cell r="V567">
            <v>0.2103223039970111</v>
          </cell>
          <cell r="W567">
            <v>0.2103223039970111</v>
          </cell>
          <cell r="X567">
            <v>0.2103223039970111</v>
          </cell>
          <cell r="Y567">
            <v>0.2103223039970111</v>
          </cell>
          <cell r="Z567">
            <v>0.2103223039970111</v>
          </cell>
          <cell r="AA567">
            <v>0.2103223039970111</v>
          </cell>
          <cell r="AB567">
            <v>0.2103223039970111</v>
          </cell>
          <cell r="AC567">
            <v>0.2103223039970111</v>
          </cell>
          <cell r="AD567">
            <v>0.2103223039970111</v>
          </cell>
          <cell r="AE567">
            <v>0.2103223039970111</v>
          </cell>
          <cell r="AF567">
            <v>0.2103223039970111</v>
          </cell>
          <cell r="AG567">
            <v>0.2103223039970111</v>
          </cell>
          <cell r="AH567">
            <v>0.2103223039970111</v>
          </cell>
          <cell r="AI567">
            <v>0.2103223039970111</v>
          </cell>
          <cell r="AJ567">
            <v>0.2103223039970111</v>
          </cell>
          <cell r="AK567">
            <v>0.2103223039970111</v>
          </cell>
          <cell r="AL567">
            <v>0.2103223039970111</v>
          </cell>
          <cell r="AM567">
            <v>0.2103223039970111</v>
          </cell>
          <cell r="AN567">
            <v>0.2103223039970111</v>
          </cell>
          <cell r="AO567">
            <v>0.2103223039970111</v>
          </cell>
          <cell r="AP567">
            <v>0.2103223039970111</v>
          </cell>
          <cell r="AQ567">
            <v>0.2103223039970111</v>
          </cell>
          <cell r="AR567">
            <v>0.2103223039970111</v>
          </cell>
          <cell r="AS567">
            <v>0.2103223039970111</v>
          </cell>
          <cell r="AT567">
            <v>0.2103223039970111</v>
          </cell>
          <cell r="AU567">
            <v>0.2103223039970111</v>
          </cell>
          <cell r="AV567">
            <v>0.2103223039970111</v>
          </cell>
          <cell r="AW567">
            <v>0.2103223039970111</v>
          </cell>
          <cell r="AX567">
            <v>0.2103223039970111</v>
          </cell>
          <cell r="AY567">
            <v>0.2103223039970111</v>
          </cell>
          <cell r="AZ567">
            <v>0.2103223039970111</v>
          </cell>
        </row>
        <row r="568">
          <cell r="C568">
            <v>0.03</v>
          </cell>
          <cell r="D568">
            <v>0.1</v>
          </cell>
          <cell r="E568">
            <v>0.05</v>
          </cell>
          <cell r="F568" t="str">
            <v>newreg-% Kleintransporter</v>
          </cell>
          <cell r="G568">
            <v>0.63092870167722048</v>
          </cell>
          <cell r="H568">
            <v>0.63092870167722048</v>
          </cell>
          <cell r="I568">
            <v>0.63092870167722048</v>
          </cell>
          <cell r="J568">
            <v>0.63092870167722048</v>
          </cell>
          <cell r="K568">
            <v>0.63092870167722048</v>
          </cell>
          <cell r="L568">
            <v>0.63092870167722048</v>
          </cell>
          <cell r="M568">
            <v>0.63092870167722048</v>
          </cell>
          <cell r="N568">
            <v>0.63092870167722048</v>
          </cell>
          <cell r="O568">
            <v>0.63092870167722048</v>
          </cell>
          <cell r="P568">
            <v>0.63092870167722048</v>
          </cell>
          <cell r="Q568">
            <v>0.63092870167722048</v>
          </cell>
          <cell r="R568">
            <v>0.63092870167722048</v>
          </cell>
          <cell r="S568">
            <v>0.63092870167722048</v>
          </cell>
          <cell r="T568">
            <v>0.63092870167722048</v>
          </cell>
          <cell r="U568">
            <v>0.63092870167722048</v>
          </cell>
          <cell r="V568">
            <v>0.63092870167722048</v>
          </cell>
          <cell r="W568">
            <v>0.63092870167722048</v>
          </cell>
          <cell r="X568">
            <v>0.63092870167722048</v>
          </cell>
          <cell r="Y568">
            <v>0.63092870167722048</v>
          </cell>
          <cell r="Z568">
            <v>0.63092870167722048</v>
          </cell>
          <cell r="AA568">
            <v>0.63092870167722048</v>
          </cell>
          <cell r="AB568">
            <v>0.63092870167722048</v>
          </cell>
          <cell r="AC568">
            <v>0.63092870167722048</v>
          </cell>
          <cell r="AD568">
            <v>0.63092870167722048</v>
          </cell>
          <cell r="AE568">
            <v>0.63092870167722048</v>
          </cell>
          <cell r="AF568">
            <v>0.63092870167722048</v>
          </cell>
          <cell r="AG568">
            <v>0.63092870167722048</v>
          </cell>
          <cell r="AH568">
            <v>0.63092870167722048</v>
          </cell>
          <cell r="AI568">
            <v>0.63092870167722048</v>
          </cell>
          <cell r="AJ568">
            <v>0.63092870167722048</v>
          </cell>
          <cell r="AK568">
            <v>0.63092870167722048</v>
          </cell>
          <cell r="AL568">
            <v>0.63092870167722048</v>
          </cell>
          <cell r="AM568">
            <v>0.63092870167722048</v>
          </cell>
          <cell r="AN568">
            <v>0.63092870167722048</v>
          </cell>
          <cell r="AO568">
            <v>0.63092870167722048</v>
          </cell>
          <cell r="AP568">
            <v>0.63092870167722048</v>
          </cell>
          <cell r="AQ568">
            <v>0.63092870167722048</v>
          </cell>
          <cell r="AR568">
            <v>0.63092870167722048</v>
          </cell>
          <cell r="AS568">
            <v>0.63092870167722048</v>
          </cell>
          <cell r="AT568">
            <v>0.63092870167722048</v>
          </cell>
          <cell r="AU568">
            <v>0.63092870167722048</v>
          </cell>
          <cell r="AV568">
            <v>0.63092870167722048</v>
          </cell>
          <cell r="AW568">
            <v>0.63092870167722048</v>
          </cell>
          <cell r="AX568">
            <v>0.63092870167722048</v>
          </cell>
          <cell r="AY568">
            <v>0.63092870167722048</v>
          </cell>
          <cell r="AZ568">
            <v>0.63092870167722048</v>
          </cell>
        </row>
        <row r="569">
          <cell r="C569">
            <v>0.03</v>
          </cell>
          <cell r="D569">
            <v>0.15</v>
          </cell>
          <cell r="E569">
            <v>0.05</v>
          </cell>
          <cell r="F569" t="str">
            <v>newreg-% Kastenwagen short dist</v>
          </cell>
          <cell r="G569">
            <v>0.11744364509411413</v>
          </cell>
          <cell r="H569">
            <v>0.11744364509411413</v>
          </cell>
          <cell r="I569">
            <v>0.11744364509411413</v>
          </cell>
          <cell r="J569">
            <v>0.11744364509411413</v>
          </cell>
          <cell r="K569">
            <v>0.11744364509411413</v>
          </cell>
          <cell r="L569">
            <v>0.11744364509411413</v>
          </cell>
          <cell r="M569">
            <v>0.11744364509411413</v>
          </cell>
          <cell r="N569">
            <v>0.11744364509411413</v>
          </cell>
          <cell r="O569">
            <v>0.11744364509411413</v>
          </cell>
          <cell r="P569">
            <v>0.11744364509411413</v>
          </cell>
          <cell r="Q569">
            <v>0.11744364509411413</v>
          </cell>
          <cell r="R569">
            <v>0.11744364509411413</v>
          </cell>
          <cell r="S569">
            <v>0.11744364509411413</v>
          </cell>
          <cell r="T569">
            <v>0.11744364509411413</v>
          </cell>
          <cell r="U569">
            <v>0.11744364509411413</v>
          </cell>
          <cell r="V569">
            <v>0.11744364509411413</v>
          </cell>
          <cell r="W569">
            <v>0.11744364509411413</v>
          </cell>
          <cell r="X569">
            <v>0.11744364509411413</v>
          </cell>
          <cell r="Y569">
            <v>0.11744364509411413</v>
          </cell>
          <cell r="Z569">
            <v>0.11744364509411413</v>
          </cell>
          <cell r="AA569">
            <v>0.11744364509411413</v>
          </cell>
          <cell r="AB569">
            <v>0.11744364509411413</v>
          </cell>
          <cell r="AC569">
            <v>0.11744364509411413</v>
          </cell>
          <cell r="AD569">
            <v>0.11744364509411413</v>
          </cell>
          <cell r="AE569">
            <v>0.11744364509411413</v>
          </cell>
          <cell r="AF569">
            <v>0.11744364509411413</v>
          </cell>
          <cell r="AG569">
            <v>0.11744364509411413</v>
          </cell>
          <cell r="AH569">
            <v>0.11744364509411413</v>
          </cell>
          <cell r="AI569">
            <v>0.11744364509411413</v>
          </cell>
          <cell r="AJ569">
            <v>0.11744364509411413</v>
          </cell>
          <cell r="AK569">
            <v>0.11744364509411413</v>
          </cell>
          <cell r="AL569">
            <v>0.11744364509411413</v>
          </cell>
          <cell r="AM569">
            <v>0.11744364509411413</v>
          </cell>
          <cell r="AN569">
            <v>0.11744364509411413</v>
          </cell>
          <cell r="AO569">
            <v>0.11744364509411413</v>
          </cell>
          <cell r="AP569">
            <v>0.11744364509411413</v>
          </cell>
          <cell r="AQ569">
            <v>0.11744364509411413</v>
          </cell>
          <cell r="AR569">
            <v>0.11744364509411413</v>
          </cell>
          <cell r="AS569">
            <v>0.11744364509411413</v>
          </cell>
          <cell r="AT569">
            <v>0.11744364509411413</v>
          </cell>
          <cell r="AU569">
            <v>0.11744364509411413</v>
          </cell>
          <cell r="AV569">
            <v>0.11744364509411413</v>
          </cell>
          <cell r="AW569">
            <v>0.11744364509411413</v>
          </cell>
          <cell r="AX569">
            <v>0.11744364509411413</v>
          </cell>
          <cell r="AY569">
            <v>0.11744364509411413</v>
          </cell>
          <cell r="AZ569">
            <v>0.11744364509411413</v>
          </cell>
        </row>
        <row r="570">
          <cell r="C570">
            <v>0.05</v>
          </cell>
          <cell r="D570">
            <v>0.5</v>
          </cell>
          <cell r="E570">
            <v>0.25</v>
          </cell>
          <cell r="F570" t="str">
            <v>newreg-% Kastenwagen long dist</v>
          </cell>
          <cell r="G570">
            <v>4.130534923165427E-2</v>
          </cell>
          <cell r="H570">
            <v>4.130534923165427E-2</v>
          </cell>
          <cell r="I570">
            <v>4.130534923165427E-2</v>
          </cell>
          <cell r="J570">
            <v>4.130534923165427E-2</v>
          </cell>
          <cell r="K570">
            <v>4.130534923165427E-2</v>
          </cell>
          <cell r="L570">
            <v>4.130534923165427E-2</v>
          </cell>
          <cell r="M570">
            <v>4.130534923165427E-2</v>
          </cell>
          <cell r="N570">
            <v>4.130534923165427E-2</v>
          </cell>
          <cell r="O570">
            <v>4.130534923165427E-2</v>
          </cell>
          <cell r="P570">
            <v>4.130534923165427E-2</v>
          </cell>
          <cell r="Q570">
            <v>4.130534923165427E-2</v>
          </cell>
          <cell r="R570">
            <v>4.130534923165427E-2</v>
          </cell>
          <cell r="S570">
            <v>4.130534923165427E-2</v>
          </cell>
          <cell r="T570">
            <v>4.130534923165427E-2</v>
          </cell>
          <cell r="U570">
            <v>4.130534923165427E-2</v>
          </cell>
          <cell r="V570">
            <v>4.130534923165427E-2</v>
          </cell>
          <cell r="W570">
            <v>4.130534923165427E-2</v>
          </cell>
          <cell r="X570">
            <v>4.130534923165427E-2</v>
          </cell>
          <cell r="Y570">
            <v>4.130534923165427E-2</v>
          </cell>
          <cell r="Z570">
            <v>4.130534923165427E-2</v>
          </cell>
          <cell r="AA570">
            <v>4.130534923165427E-2</v>
          </cell>
          <cell r="AB570">
            <v>4.130534923165427E-2</v>
          </cell>
          <cell r="AC570">
            <v>4.130534923165427E-2</v>
          </cell>
          <cell r="AD570">
            <v>4.130534923165427E-2</v>
          </cell>
          <cell r="AE570">
            <v>4.130534923165427E-2</v>
          </cell>
          <cell r="AF570">
            <v>4.130534923165427E-2</v>
          </cell>
          <cell r="AG570">
            <v>4.130534923165427E-2</v>
          </cell>
          <cell r="AH570">
            <v>4.130534923165427E-2</v>
          </cell>
          <cell r="AI570">
            <v>4.130534923165427E-2</v>
          </cell>
          <cell r="AJ570">
            <v>4.130534923165427E-2</v>
          </cell>
          <cell r="AK570">
            <v>4.130534923165427E-2</v>
          </cell>
          <cell r="AL570">
            <v>4.130534923165427E-2</v>
          </cell>
          <cell r="AM570">
            <v>4.130534923165427E-2</v>
          </cell>
          <cell r="AN570">
            <v>4.130534923165427E-2</v>
          </cell>
          <cell r="AO570">
            <v>4.130534923165427E-2</v>
          </cell>
          <cell r="AP570">
            <v>4.130534923165427E-2</v>
          </cell>
          <cell r="AQ570">
            <v>4.130534923165427E-2</v>
          </cell>
          <cell r="AR570">
            <v>4.130534923165427E-2</v>
          </cell>
          <cell r="AS570">
            <v>4.130534923165427E-2</v>
          </cell>
          <cell r="AT570">
            <v>4.130534923165427E-2</v>
          </cell>
          <cell r="AU570">
            <v>4.130534923165427E-2</v>
          </cell>
          <cell r="AV570">
            <v>4.130534923165427E-2</v>
          </cell>
          <cell r="AW570">
            <v>4.130534923165427E-2</v>
          </cell>
          <cell r="AX570">
            <v>4.130534923165427E-2</v>
          </cell>
          <cell r="AY570">
            <v>4.130534923165427E-2</v>
          </cell>
          <cell r="AZ570">
            <v>4.130534923165427E-2</v>
          </cell>
        </row>
        <row r="571">
          <cell r="C571">
            <v>2.6619660904692859E-2</v>
          </cell>
          <cell r="D571">
            <v>0.12239432194736742</v>
          </cell>
          <cell r="E571">
            <v>5.4054623766390635E-2</v>
          </cell>
          <cell r="F571"/>
          <cell r="G571">
            <v>2015</v>
          </cell>
          <cell r="H571">
            <v>2016</v>
          </cell>
          <cell r="I571">
            <v>2017</v>
          </cell>
          <cell r="J571">
            <v>2018</v>
          </cell>
          <cell r="K571">
            <v>2019</v>
          </cell>
          <cell r="L571">
            <v>2020</v>
          </cell>
          <cell r="M571">
            <v>2021</v>
          </cell>
          <cell r="N571">
            <v>2022</v>
          </cell>
          <cell r="O571">
            <v>2023</v>
          </cell>
          <cell r="P571">
            <v>2024</v>
          </cell>
          <cell r="Q571">
            <v>2025</v>
          </cell>
          <cell r="R571">
            <v>2026</v>
          </cell>
          <cell r="S571">
            <v>2027</v>
          </cell>
          <cell r="T571">
            <v>2028</v>
          </cell>
          <cell r="U571">
            <v>2029</v>
          </cell>
          <cell r="V571">
            <v>2030</v>
          </cell>
          <cell r="W571">
            <v>2031</v>
          </cell>
          <cell r="X571">
            <v>2032</v>
          </cell>
          <cell r="Y571">
            <v>2033</v>
          </cell>
          <cell r="Z571">
            <v>2034</v>
          </cell>
          <cell r="AA571">
            <v>2035</v>
          </cell>
          <cell r="AB571">
            <v>2036</v>
          </cell>
          <cell r="AC571">
            <v>2037</v>
          </cell>
          <cell r="AD571">
            <v>2038</v>
          </cell>
          <cell r="AE571">
            <v>2039</v>
          </cell>
          <cell r="AF571">
            <v>2040</v>
          </cell>
          <cell r="AG571">
            <v>2041</v>
          </cell>
          <cell r="AH571">
            <v>2042</v>
          </cell>
          <cell r="AI571">
            <v>2043</v>
          </cell>
          <cell r="AJ571">
            <v>2044</v>
          </cell>
          <cell r="AK571">
            <v>2045</v>
          </cell>
          <cell r="AL571">
            <v>2046</v>
          </cell>
          <cell r="AM571">
            <v>2047</v>
          </cell>
          <cell r="AN571">
            <v>2048</v>
          </cell>
          <cell r="AO571">
            <v>2049</v>
          </cell>
          <cell r="AP571">
            <v>2050</v>
          </cell>
          <cell r="AQ571">
            <v>2051</v>
          </cell>
          <cell r="AR571">
            <v>2052</v>
          </cell>
          <cell r="AS571">
            <v>2053</v>
          </cell>
          <cell r="AT571">
            <v>2054</v>
          </cell>
          <cell r="AU571">
            <v>2055</v>
          </cell>
          <cell r="AV571">
            <v>2056</v>
          </cell>
          <cell r="AW571">
            <v>2057</v>
          </cell>
          <cell r="AX571">
            <v>2058</v>
          </cell>
          <cell r="AY571">
            <v>2059</v>
          </cell>
          <cell r="AZ571">
            <v>2060</v>
          </cell>
        </row>
        <row r="572">
          <cell r="F572" t="str">
            <v>BEV+PHEV % BAU</v>
          </cell>
          <cell r="G572">
            <v>0</v>
          </cell>
          <cell r="H572">
            <v>0</v>
          </cell>
          <cell r="I572">
            <v>2.1872265966754156E-4</v>
          </cell>
          <cell r="J572">
            <v>0</v>
          </cell>
          <cell r="K572">
            <v>2.7445598902176042E-3</v>
          </cell>
          <cell r="L572">
            <v>6.9116042197162608E-3</v>
          </cell>
          <cell r="M572">
            <v>7.6206113152246955E-3</v>
          </cell>
          <cell r="N572">
            <v>8.3296184107331302E-3</v>
          </cell>
          <cell r="O572">
            <v>9.0386255062415641E-3</v>
          </cell>
          <cell r="P572">
            <v>9.7476326017499997E-3</v>
          </cell>
          <cell r="Q572">
            <v>1.0456639697258435E-2</v>
          </cell>
          <cell r="R572">
            <v>1.1165646792766871E-2</v>
          </cell>
          <cell r="S572">
            <v>1.1874653888275306E-2</v>
          </cell>
          <cell r="T572">
            <v>1.2908888115377715E-2</v>
          </cell>
          <cell r="U572">
            <v>1.4387057075649346E-2</v>
          </cell>
          <cell r="V572">
            <v>1.6457036829948805E-2</v>
          </cell>
          <cell r="W572">
            <v>1.9297210941874574E-2</v>
          </cell>
          <cell r="X572">
            <v>2.3115428571608226E-2</v>
          </cell>
          <cell r="Y572">
            <v>2.8144794553043372E-2</v>
          </cell>
          <cell r="Z572">
            <v>3.4635660628890827E-2</v>
          </cell>
          <cell r="AA572">
            <v>4.2843501056067199E-2</v>
          </cell>
          <cell r="AB572">
            <v>5.3012823261692751E-2</v>
          </cell>
          <cell r="AC572">
            <v>6.5357847823513476E-2</v>
          </cell>
          <cell r="AD572">
            <v>8.0041319716086842E-2</v>
          </cell>
          <cell r="AE572">
            <v>9.7153383935436266E-2</v>
          </cell>
          <cell r="AF572">
            <v>0.11669285908375897</v>
          </cell>
          <cell r="AG572">
            <v>0.13855336626551915</v>
          </cell>
          <cell r="AH572">
            <v>0.16251654465739687</v>
          </cell>
          <cell r="AI572">
            <v>0.18825399106191906</v>
          </cell>
          <cell r="AJ572">
            <v>0.21533864787050513</v>
          </cell>
          <cell r="AK572">
            <v>0.24326524796492416</v>
          </cell>
          <cell r="AL572">
            <v>0.27147827222895216</v>
          </cell>
          <cell r="AM572">
            <v>0.29940487232337115</v>
          </cell>
          <cell r="AN572">
            <v>0.32648952913195722</v>
          </cell>
          <cell r="AO572">
            <v>0.35222697553647941</v>
          </cell>
          <cell r="AP572">
            <v>0.37619015392835714</v>
          </cell>
          <cell r="AQ572">
            <v>0.39805066111011733</v>
          </cell>
          <cell r="AR572">
            <v>0.41759013625844005</v>
          </cell>
          <cell r="AS572">
            <v>0.43470220047778946</v>
          </cell>
          <cell r="AT572">
            <v>0.44938567237036281</v>
          </cell>
          <cell r="AU572">
            <v>0.46173069693218355</v>
          </cell>
          <cell r="AV572">
            <v>0.4719000191378091</v>
          </cell>
          <cell r="AW572">
            <v>0.48010785956498547</v>
          </cell>
          <cell r="AX572">
            <v>0.48659872564083295</v>
          </cell>
          <cell r="AY572">
            <v>0.49162809162226812</v>
          </cell>
          <cell r="AZ572">
            <v>0.49544630925200178</v>
          </cell>
          <cell r="BA572" t="str">
            <v>BEV+PHEV % BAU</v>
          </cell>
        </row>
        <row r="573">
          <cell r="F573" t="str">
            <v>BEV+PHEV % ZERO</v>
          </cell>
          <cell r="G573">
            <v>0</v>
          </cell>
          <cell r="H573">
            <v>0</v>
          </cell>
          <cell r="I573">
            <v>2.1872265966754156E-4</v>
          </cell>
          <cell r="J573">
            <v>0</v>
          </cell>
          <cell r="K573">
            <v>2.7445598902176042E-3</v>
          </cell>
          <cell r="L573">
            <v>6.9116042197162608E-3</v>
          </cell>
          <cell r="M573">
            <v>7.903276436229914E-3</v>
          </cell>
          <cell r="N573">
            <v>8.8949486527435673E-3</v>
          </cell>
          <cell r="O573">
            <v>9.8866208692572205E-3</v>
          </cell>
          <cell r="P573">
            <v>1.0878293085770874E-2</v>
          </cell>
          <cell r="Q573">
            <v>1.1869965302284527E-2</v>
          </cell>
          <cell r="R573">
            <v>1.3904744573540066E-2</v>
          </cell>
          <cell r="S573">
            <v>1.7826884273840271E-2</v>
          </cell>
          <cell r="T573">
            <v>2.4928961773256382E-2</v>
          </cell>
          <cell r="U573">
            <v>3.701000256193139E-2</v>
          </cell>
          <cell r="V573">
            <v>5.6315450772902065E-2</v>
          </cell>
          <cell r="W573">
            <v>8.5296361046263314E-2</v>
          </cell>
          <cell r="X573">
            <v>0.12616599522960334</v>
          </cell>
          <cell r="Y573">
            <v>0.18030946369051645</v>
          </cell>
          <cell r="Z573">
            <v>0.24769209889432223</v>
          </cell>
          <cell r="AA573">
            <v>0.3264703806626022</v>
          </cell>
          <cell r="AB573">
            <v>0.41299139690768699</v>
          </cell>
          <cell r="AC573">
            <v>0.50225888502867599</v>
          </cell>
          <cell r="AD573">
            <v>0.58877990127376079</v>
          </cell>
          <cell r="AE573">
            <v>0.66755818304204073</v>
          </cell>
          <cell r="AF573">
            <v>0.73494081824584656</v>
          </cell>
          <cell r="AG573">
            <v>0.78908428670675967</v>
          </cell>
          <cell r="AH573">
            <v>0.82995392089009967</v>
          </cell>
          <cell r="AI573">
            <v>0.85893483116346092</v>
          </cell>
          <cell r="AJ573">
            <v>0.87824027937443161</v>
          </cell>
          <cell r="AK573">
            <v>0.89032132016310661</v>
          </cell>
          <cell r="AL573">
            <v>0.89742339766252277</v>
          </cell>
          <cell r="AM573">
            <v>0.90000000000000013</v>
          </cell>
          <cell r="AN573">
            <v>0.90000000000000013</v>
          </cell>
          <cell r="AO573">
            <v>0.90000000000000013</v>
          </cell>
          <cell r="AP573">
            <v>0.90000000000000013</v>
          </cell>
          <cell r="AQ573">
            <v>0.90000000000000013</v>
          </cell>
          <cell r="AR573">
            <v>0.90000000000000013</v>
          </cell>
          <cell r="AS573">
            <v>0.90000000000000013</v>
          </cell>
          <cell r="AT573">
            <v>0.90000000000000013</v>
          </cell>
          <cell r="AU573">
            <v>0.90000000000000013</v>
          </cell>
          <cell r="AV573">
            <v>0.90000000000000013</v>
          </cell>
          <cell r="AW573">
            <v>0.90000000000000013</v>
          </cell>
          <cell r="AX573">
            <v>0.90000000000000013</v>
          </cell>
          <cell r="AY573">
            <v>0.90000000000000013</v>
          </cell>
          <cell r="AZ573">
            <v>0.90000000000000013</v>
          </cell>
        </row>
        <row r="574">
          <cell r="F574" t="str">
            <v>BEV+PHEV % ZERO E</v>
          </cell>
          <cell r="G574">
            <v>0</v>
          </cell>
          <cell r="H574">
            <v>0</v>
          </cell>
          <cell r="I574">
            <v>2.1872265966754156E-4</v>
          </cell>
          <cell r="J574">
            <v>0</v>
          </cell>
          <cell r="K574">
            <v>2.7445598902176042E-3</v>
          </cell>
          <cell r="L574">
            <v>6.9116042197162608E-3</v>
          </cell>
          <cell r="M574">
            <v>1.055650688804914E-2</v>
          </cell>
          <cell r="N574">
            <v>1.4201409556382018E-2</v>
          </cell>
          <cell r="O574">
            <v>1.7846312224714896E-2</v>
          </cell>
          <cell r="P574">
            <v>2.1491214893047776E-2</v>
          </cell>
          <cell r="Q574">
            <v>2.5136117561380657E-2</v>
          </cell>
          <cell r="R574">
            <v>3.1736183649375256E-2</v>
          </cell>
          <cell r="S574">
            <v>4.2963274261040484E-2</v>
          </cell>
          <cell r="T574">
            <v>6.0904113974664983E-2</v>
          </cell>
          <cell r="U574">
            <v>8.7836504266118637E-2</v>
          </cell>
          <cell r="V574">
            <v>0.12581726223790704</v>
          </cell>
          <cell r="W574">
            <v>0.17613359152390218</v>
          </cell>
          <cell r="X574">
            <v>0.23875327506930316</v>
          </cell>
          <cell r="Y574">
            <v>0.31196310219552847</v>
          </cell>
          <cell r="Z574">
            <v>0.39236836745276649</v>
          </cell>
          <cell r="AA574">
            <v>0.47532596981013842</v>
          </cell>
          <cell r="AB574">
            <v>0.55573123506737643</v>
          </cell>
          <cell r="AC574">
            <v>0.62894106219360169</v>
          </cell>
          <cell r="AD574">
            <v>0.69156074573900272</v>
          </cell>
          <cell r="AE574">
            <v>0.74187707502499789</v>
          </cell>
          <cell r="AF574">
            <v>0.77985783299678624</v>
          </cell>
          <cell r="AG574">
            <v>0.8067902232882399</v>
          </cell>
          <cell r="AH574">
            <v>0.82473106300186438</v>
          </cell>
          <cell r="AI574">
            <v>0.83595815361352965</v>
          </cell>
          <cell r="AJ574">
            <v>0.84255821970152422</v>
          </cell>
          <cell r="AK574">
            <v>0.84620312236985706</v>
          </cell>
          <cell r="AL574">
            <v>0.84809407296366179</v>
          </cell>
          <cell r="AM574">
            <v>0.84901564868107071</v>
          </cell>
          <cell r="AN574">
            <v>0.84943757678989917</v>
          </cell>
          <cell r="AO574">
            <v>0.84961904580824166</v>
          </cell>
          <cell r="AP574">
            <v>0.84969236591956532</v>
          </cell>
          <cell r="AQ574">
            <v>0.84972019509485663</v>
          </cell>
          <cell r="AR574">
            <v>0.84973011789288955</v>
          </cell>
          <cell r="AS574">
            <v>0.84973344161389897</v>
          </cell>
          <cell r="AT574">
            <v>0.84973448746911717</v>
          </cell>
          <cell r="AU574">
            <v>0.84973479662332918</v>
          </cell>
          <cell r="AV574">
            <v>0.84973488247235329</v>
          </cell>
          <cell r="AW574">
            <v>0.84973490486740932</v>
          </cell>
          <cell r="AX574">
            <v>0.84973491035555382</v>
          </cell>
          <cell r="AY574">
            <v>0.84973491161899639</v>
          </cell>
          <cell r="AZ574">
            <v>0.84973491189223505</v>
          </cell>
        </row>
        <row r="575">
          <cell r="F575" t="str">
            <v>PHEV % BAU</v>
          </cell>
          <cell r="G575">
            <v>0</v>
          </cell>
          <cell r="H575">
            <v>0</v>
          </cell>
          <cell r="I575">
            <v>2.1872265966754158E-5</v>
          </cell>
          <cell r="J575">
            <v>0</v>
          </cell>
          <cell r="K575">
            <v>2.7445598902176043E-4</v>
          </cell>
          <cell r="L575">
            <v>6.9116042197162617E-4</v>
          </cell>
          <cell r="M575">
            <v>7.6206113152246964E-4</v>
          </cell>
          <cell r="N575">
            <v>8.3296184107331311E-4</v>
          </cell>
          <cell r="O575">
            <v>9.0386255062415647E-4</v>
          </cell>
          <cell r="P575">
            <v>9.7476326017500005E-4</v>
          </cell>
          <cell r="Q575">
            <v>1.0456639697258435E-3</v>
          </cell>
          <cell r="R575">
            <v>1.1165646792766872E-3</v>
          </cell>
          <cell r="S575">
            <v>1.1874653888275307E-3</v>
          </cell>
          <cell r="T575">
            <v>1.2908888115377715E-3</v>
          </cell>
          <cell r="U575">
            <v>1.4387057075649348E-3</v>
          </cell>
          <cell r="V575">
            <v>1.6457036829948806E-3</v>
          </cell>
          <cell r="W575">
            <v>1.8525322504199591E-3</v>
          </cell>
          <cell r="X575">
            <v>2.126619428587957E-3</v>
          </cell>
          <cell r="Y575">
            <v>2.4767419206678169E-3</v>
          </cell>
          <cell r="Z575">
            <v>2.9093954928268296E-3</v>
          </cell>
          <cell r="AA575">
            <v>3.4274800844853767E-3</v>
          </cell>
          <cell r="AB575">
            <v>4.0289745678886496E-3</v>
          </cell>
          <cell r="AC575">
            <v>4.7057650432929697E-3</v>
          </cell>
          <cell r="AD575">
            <v>5.4428097406939045E-3</v>
          </cell>
          <cell r="AE575">
            <v>6.2178165718679212E-3</v>
          </cell>
          <cell r="AF575">
            <v>7.0015715450255376E-3</v>
          </cell>
          <cell r="AG575">
            <v>7.7589885108690733E-3</v>
          </cell>
          <cell r="AH575">
            <v>8.4508603221846376E-3</v>
          </cell>
          <cell r="AI575">
            <v>9.0361915709721158E-3</v>
          </cell>
          <cell r="AJ575">
            <v>9.4749005063022255E-3</v>
          </cell>
          <cell r="AK575">
            <v>9.7306099185969688E-3</v>
          </cell>
          <cell r="AL575">
            <v>9.7732178002422777E-3</v>
          </cell>
          <cell r="AM575">
            <v>9.5809559143478756E-3</v>
          </cell>
          <cell r="AN575">
            <v>9.1417068156948028E-3</v>
          </cell>
          <cell r="AO575">
            <v>8.4534474128755057E-3</v>
          </cell>
          <cell r="AP575">
            <v>7.5238030785671414E-3</v>
          </cell>
          <cell r="AQ575">
            <v>6.3688105777618791E-3</v>
          </cell>
          <cell r="AR575">
            <v>5.0110816351012803E-3</v>
          </cell>
          <cell r="AS575">
            <v>3.4776176038223143E-3</v>
          </cell>
          <cell r="AT575">
            <v>1.7975426894814529E-3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 t="str">
            <v>PHEV % BAU</v>
          </cell>
        </row>
        <row r="576">
          <cell r="F576" t="str">
            <v>PHEV % ZERO</v>
          </cell>
          <cell r="G576">
            <v>0</v>
          </cell>
          <cell r="H576">
            <v>0</v>
          </cell>
          <cell r="I576">
            <v>2.1872265966754158E-5</v>
          </cell>
          <cell r="J576">
            <v>0</v>
          </cell>
          <cell r="K576">
            <v>2.7445598902176043E-4</v>
          </cell>
          <cell r="L576">
            <v>6.9116042197162617E-4</v>
          </cell>
          <cell r="M576">
            <v>7.9032764362299145E-4</v>
          </cell>
          <cell r="N576">
            <v>8.8949486527435673E-4</v>
          </cell>
          <cell r="O576">
            <v>9.8866208692572201E-4</v>
          </cell>
          <cell r="P576">
            <v>1.0878293085770875E-3</v>
          </cell>
          <cell r="Q576">
            <v>1.1869965302284528E-3</v>
          </cell>
          <cell r="R576">
            <v>1.3904744573540067E-3</v>
          </cell>
          <cell r="S576">
            <v>1.7826884273840272E-3</v>
          </cell>
          <cell r="T576">
            <v>2.4928961773256382E-3</v>
          </cell>
          <cell r="U576">
            <v>3.701000256193139E-3</v>
          </cell>
          <cell r="V576">
            <v>5.6315450772902072E-3</v>
          </cell>
          <cell r="W576">
            <v>7.8899133967793578E-3</v>
          </cell>
          <cell r="X576">
            <v>1.0724109594516284E-2</v>
          </cell>
          <cell r="Y576">
            <v>1.3973983436015027E-2</v>
          </cell>
          <cell r="Z576">
            <v>1.7338446922602554E-2</v>
          </cell>
          <cell r="AA576">
            <v>2.0404398791412637E-2</v>
          </cell>
          <cell r="AB576">
            <v>2.2714526829922789E-2</v>
          </cell>
          <cell r="AC576">
            <v>2.3857297038862111E-2</v>
          </cell>
          <cell r="AD576">
            <v>2.3551196050950435E-2</v>
          </cell>
          <cell r="AE576">
            <v>2.1695640948866328E-2</v>
          </cell>
          <cell r="AF576">
            <v>1.8373520456146163E-2</v>
          </cell>
          <cell r="AG576">
            <v>1.3808975017368299E-2</v>
          </cell>
          <cell r="AH576">
            <v>8.299539208901004E-3</v>
          </cell>
          <cell r="AI576">
            <v>2.1473370779086544E-3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F577" t="str">
            <v>PHEV % ZERO E</v>
          </cell>
          <cell r="G577">
            <v>0</v>
          </cell>
          <cell r="H577">
            <v>0</v>
          </cell>
          <cell r="I577">
            <v>2.1872265966754158E-5</v>
          </cell>
          <cell r="J577">
            <v>0</v>
          </cell>
          <cell r="K577">
            <v>2.7445598902176043E-4</v>
          </cell>
          <cell r="L577">
            <v>6.9116042197162617E-4</v>
          </cell>
          <cell r="M577">
            <v>1.0556506888049139E-3</v>
          </cell>
          <cell r="N577">
            <v>1.4201409556382019E-3</v>
          </cell>
          <cell r="O577">
            <v>1.7846312224714896E-3</v>
          </cell>
          <cell r="P577">
            <v>2.1491214893047776E-3</v>
          </cell>
          <cell r="Q577">
            <v>2.513611756138066E-3</v>
          </cell>
          <cell r="R577">
            <v>3.173618364937526E-3</v>
          </cell>
          <cell r="S577">
            <v>4.2963274261040487E-3</v>
          </cell>
          <cell r="T577">
            <v>6.0904113974664985E-3</v>
          </cell>
          <cell r="U577">
            <v>8.7836504266118644E-3</v>
          </cell>
          <cell r="V577">
            <v>1.2581726223790704E-2</v>
          </cell>
          <cell r="W577">
            <v>1.6292357215960954E-2</v>
          </cell>
          <cell r="X577">
            <v>2.0294028380890769E-2</v>
          </cell>
          <cell r="Y577">
            <v>2.417714042015346E-2</v>
          </cell>
          <cell r="Z577">
            <v>2.7465785721693652E-2</v>
          </cell>
          <cell r="AA577">
            <v>2.9707873113133651E-2</v>
          </cell>
          <cell r="AB577">
            <v>3.0565217928705708E-2</v>
          </cell>
          <cell r="AC577">
            <v>2.9874700454196081E-2</v>
          </cell>
          <cell r="AD577">
            <v>2.7662429829560114E-2</v>
          </cell>
          <cell r="AE577">
            <v>2.4111004938312437E-2</v>
          </cell>
          <cell r="AF577">
            <v>1.9496445824919658E-2</v>
          </cell>
          <cell r="AG577">
            <v>1.4118828907544203E-2</v>
          </cell>
          <cell r="AH577">
            <v>8.2473106300186508E-3</v>
          </cell>
          <cell r="AI577">
            <v>2.089895384033826E-3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D578" t="str">
            <v>BEV % BAU</v>
          </cell>
          <cell r="F578" t="str">
            <v>BEV % BAU</v>
          </cell>
          <cell r="G578">
            <v>0</v>
          </cell>
          <cell r="H578">
            <v>0</v>
          </cell>
          <cell r="I578">
            <v>1.968503937007874E-4</v>
          </cell>
          <cell r="J578">
            <v>0</v>
          </cell>
          <cell r="K578">
            <v>2.4701039011958436E-3</v>
          </cell>
          <cell r="L578">
            <v>6.2204437977446351E-3</v>
          </cell>
          <cell r="M578">
            <v>6.8585501837022259E-3</v>
          </cell>
          <cell r="N578">
            <v>7.4966565696598167E-3</v>
          </cell>
          <cell r="O578">
            <v>8.1347629556174084E-3</v>
          </cell>
          <cell r="P578">
            <v>8.772869341575E-3</v>
          </cell>
          <cell r="Q578">
            <v>9.4109757275325917E-3</v>
          </cell>
          <cell r="R578">
            <v>1.0049082113490183E-2</v>
          </cell>
          <cell r="S578">
            <v>1.0687188499447775E-2</v>
          </cell>
          <cell r="T578">
            <v>1.1617999303839943E-2</v>
          </cell>
          <cell r="U578">
            <v>1.294835136808441E-2</v>
          </cell>
          <cell r="V578">
            <v>1.4811333146953924E-2</v>
          </cell>
          <cell r="W578">
            <v>1.7444678691454614E-2</v>
          </cell>
          <cell r="X578">
            <v>2.098880914302027E-2</v>
          </cell>
          <cell r="Y578">
            <v>2.5668052632375555E-2</v>
          </cell>
          <cell r="Z578">
            <v>3.1726265136063997E-2</v>
          </cell>
          <cell r="AA578">
            <v>3.9416020971581825E-2</v>
          </cell>
          <cell r="AB578">
            <v>4.8983848693804101E-2</v>
          </cell>
          <cell r="AC578">
            <v>6.0652082780220509E-2</v>
          </cell>
          <cell r="AD578">
            <v>7.459850997539294E-2</v>
          </cell>
          <cell r="AE578">
            <v>9.0935567363568351E-2</v>
          </cell>
          <cell r="AF578">
            <v>0.10969128753873343</v>
          </cell>
          <cell r="AG578">
            <v>0.13079437775465008</v>
          </cell>
          <cell r="AH578">
            <v>0.15406568433521223</v>
          </cell>
          <cell r="AI578">
            <v>0.17921779949094696</v>
          </cell>
          <cell r="AJ578">
            <v>0.2058637473642029</v>
          </cell>
          <cell r="AK578">
            <v>0.23353463804632718</v>
          </cell>
          <cell r="AL578">
            <v>0.26170505442870989</v>
          </cell>
          <cell r="AM578">
            <v>0.28982391640902327</v>
          </cell>
          <cell r="AN578">
            <v>0.31734782231626241</v>
          </cell>
          <cell r="AO578">
            <v>0.3437735281236039</v>
          </cell>
          <cell r="AP578">
            <v>0.36866635084978999</v>
          </cell>
          <cell r="AQ578">
            <v>0.39168185053235544</v>
          </cell>
          <cell r="AR578">
            <v>0.41257905462333877</v>
          </cell>
          <cell r="AS578">
            <v>0.43122458287396714</v>
          </cell>
          <cell r="AT578">
            <v>0.44758812968088135</v>
          </cell>
          <cell r="AU578">
            <v>0.46173069693218355</v>
          </cell>
          <cell r="AV578">
            <v>0.4719000191378091</v>
          </cell>
          <cell r="AW578">
            <v>0.48010785956498547</v>
          </cell>
          <cell r="AX578">
            <v>0.48659872564083295</v>
          </cell>
          <cell r="AY578">
            <v>0.49162809162226812</v>
          </cell>
          <cell r="AZ578">
            <v>0.49544630925200178</v>
          </cell>
          <cell r="BA578" t="str">
            <v>BEV % BAU</v>
          </cell>
        </row>
        <row r="579">
          <cell r="D579" t="str">
            <v>BEV % ZERO</v>
          </cell>
          <cell r="F579" t="str">
            <v>BEV % ZERO</v>
          </cell>
          <cell r="G579">
            <v>0</v>
          </cell>
          <cell r="H579">
            <v>0</v>
          </cell>
          <cell r="I579">
            <v>1.968503937007874E-4</v>
          </cell>
          <cell r="J579">
            <v>0</v>
          </cell>
          <cell r="K579">
            <v>2.4701039011958436E-3</v>
          </cell>
          <cell r="L579">
            <v>6.2204437977446351E-3</v>
          </cell>
          <cell r="M579">
            <v>7.1129487926069228E-3</v>
          </cell>
          <cell r="N579">
            <v>8.0054537874692105E-3</v>
          </cell>
          <cell r="O579">
            <v>8.8979587823314991E-3</v>
          </cell>
          <cell r="P579">
            <v>9.790463777193786E-3</v>
          </cell>
          <cell r="Q579">
            <v>1.0682968772056075E-2</v>
          </cell>
          <cell r="R579">
            <v>1.251427011618606E-2</v>
          </cell>
          <cell r="S579">
            <v>1.6044195846456243E-2</v>
          </cell>
          <cell r="T579">
            <v>2.2436065595930744E-2</v>
          </cell>
          <cell r="U579">
            <v>3.3309002305738251E-2</v>
          </cell>
          <cell r="V579">
            <v>5.0683905695611861E-2</v>
          </cell>
          <cell r="W579">
            <v>7.7406447649483956E-2</v>
          </cell>
          <cell r="X579">
            <v>0.11544188563508706</v>
          </cell>
          <cell r="Y579">
            <v>0.16633548025450143</v>
          </cell>
          <cell r="Z579">
            <v>0.23035365197171967</v>
          </cell>
          <cell r="AA579">
            <v>0.30606598187118955</v>
          </cell>
          <cell r="AB579">
            <v>0.39027687007776418</v>
          </cell>
          <cell r="AC579">
            <v>0.47840158798981386</v>
          </cell>
          <cell r="AD579">
            <v>0.56522870522281032</v>
          </cell>
          <cell r="AE579">
            <v>0.6458625420931744</v>
          </cell>
          <cell r="AF579">
            <v>0.71656729778970041</v>
          </cell>
          <cell r="AG579">
            <v>0.77527531168939134</v>
          </cell>
          <cell r="AH579">
            <v>0.82165438168119864</v>
          </cell>
          <cell r="AI579">
            <v>0.85678749408555221</v>
          </cell>
          <cell r="AJ579">
            <v>0.87824027937443161</v>
          </cell>
          <cell r="AK579">
            <v>0.89032132016310661</v>
          </cell>
          <cell r="AL579">
            <v>0.89742339766252277</v>
          </cell>
          <cell r="AM579">
            <v>0.90000000000000013</v>
          </cell>
          <cell r="AN579">
            <v>0.90000000000000013</v>
          </cell>
          <cell r="AO579">
            <v>0.90000000000000013</v>
          </cell>
          <cell r="AP579">
            <v>0.90000000000000013</v>
          </cell>
          <cell r="AQ579">
            <v>0.90000000000000013</v>
          </cell>
          <cell r="AR579">
            <v>0.90000000000000013</v>
          </cell>
          <cell r="AS579">
            <v>0.90000000000000013</v>
          </cell>
          <cell r="AT579">
            <v>0.90000000000000013</v>
          </cell>
          <cell r="AU579">
            <v>0.90000000000000013</v>
          </cell>
          <cell r="AV579">
            <v>0.90000000000000013</v>
          </cell>
          <cell r="AW579">
            <v>0.90000000000000013</v>
          </cell>
          <cell r="AX579">
            <v>0.90000000000000013</v>
          </cell>
          <cell r="AY579">
            <v>0.90000000000000013</v>
          </cell>
          <cell r="AZ579">
            <v>0.90000000000000013</v>
          </cell>
        </row>
        <row r="580">
          <cell r="D580" t="str">
            <v>BEV % ZERO E</v>
          </cell>
          <cell r="F580" t="str">
            <v>BEV % ZERO E</v>
          </cell>
          <cell r="G580">
            <v>0</v>
          </cell>
          <cell r="H580">
            <v>0</v>
          </cell>
          <cell r="I580">
            <v>1.968503937007874E-4</v>
          </cell>
          <cell r="J580">
            <v>0</v>
          </cell>
          <cell r="K580">
            <v>2.4701039011958436E-3</v>
          </cell>
          <cell r="L580">
            <v>6.2204437977446351E-3</v>
          </cell>
          <cell r="M580">
            <v>9.5008561992442255E-3</v>
          </cell>
          <cell r="N580">
            <v>1.2781268600743816E-2</v>
          </cell>
          <cell r="O580">
            <v>1.6061681002243405E-2</v>
          </cell>
          <cell r="P580">
            <v>1.9342093403742999E-2</v>
          </cell>
          <cell r="Q580">
            <v>2.2622505805242589E-2</v>
          </cell>
          <cell r="R580">
            <v>2.8562565284437728E-2</v>
          </cell>
          <cell r="S580">
            <v>3.8666946834936433E-2</v>
          </cell>
          <cell r="T580">
            <v>5.4813702577198482E-2</v>
          </cell>
          <cell r="U580">
            <v>7.9052853839506776E-2</v>
          </cell>
          <cell r="V580">
            <v>0.11323553601411633</v>
          </cell>
          <cell r="W580">
            <v>0.15984123430794123</v>
          </cell>
          <cell r="X580">
            <v>0.21845924668841238</v>
          </cell>
          <cell r="Y580">
            <v>0.28778596177537502</v>
          </cell>
          <cell r="Z580">
            <v>0.36490258173107282</v>
          </cell>
          <cell r="AA580">
            <v>0.44561809669700475</v>
          </cell>
          <cell r="AB580">
            <v>0.52516601713867073</v>
          </cell>
          <cell r="AC580">
            <v>0.59906636173940564</v>
          </cell>
          <cell r="AD580">
            <v>0.66389831590944259</v>
          </cell>
          <cell r="AE580">
            <v>0.71776607008668547</v>
          </cell>
          <cell r="AF580">
            <v>0.76036138717186663</v>
          </cell>
          <cell r="AG580">
            <v>0.79267139438069567</v>
          </cell>
          <cell r="AH580">
            <v>0.81648375237184578</v>
          </cell>
          <cell r="AI580">
            <v>0.83386825822949584</v>
          </cell>
          <cell r="AJ580">
            <v>0.84255821970152422</v>
          </cell>
          <cell r="AK580">
            <v>0.84620312236985706</v>
          </cell>
          <cell r="AL580">
            <v>0.84809407296366179</v>
          </cell>
          <cell r="AM580">
            <v>0.84901564868107071</v>
          </cell>
          <cell r="AN580">
            <v>0.84943757678989917</v>
          </cell>
          <cell r="AO580">
            <v>0.84961904580824166</v>
          </cell>
          <cell r="AP580">
            <v>0.84969236591956532</v>
          </cell>
          <cell r="AQ580">
            <v>0.84972019509485663</v>
          </cell>
          <cell r="AR580">
            <v>0.84973011789288955</v>
          </cell>
          <cell r="AS580">
            <v>0.84973344161389897</v>
          </cell>
          <cell r="AT580">
            <v>0.84973448746911717</v>
          </cell>
          <cell r="AU580">
            <v>0.84973479662332918</v>
          </cell>
          <cell r="AV580">
            <v>0.84973488247235329</v>
          </cell>
          <cell r="AW580">
            <v>0.84973490486740932</v>
          </cell>
          <cell r="AX580">
            <v>0.84973491035555382</v>
          </cell>
          <cell r="AY580">
            <v>0.84973491161899639</v>
          </cell>
          <cell r="AZ580">
            <v>0.84973491189223505</v>
          </cell>
        </row>
        <row r="581">
          <cell r="F581" t="str">
            <v>rel FCEV % BAU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2.2000702800418701E-5</v>
          </cell>
          <cell r="N581">
            <v>5.7773419855514658E-5</v>
          </cell>
          <cell r="O581">
            <v>9.3546136910610604E-5</v>
          </cell>
          <cell r="P581">
            <v>1.2931885396570656E-4</v>
          </cell>
          <cell r="Q581">
            <v>1.6509157102080252E-4</v>
          </cell>
          <cell r="R581">
            <v>2.0086428807589848E-4</v>
          </cell>
          <cell r="S581">
            <v>2.3663700513099444E-4</v>
          </cell>
          <cell r="T581">
            <v>2.7240972218609038E-4</v>
          </cell>
          <cell r="U581">
            <v>3.2898198692148442E-4</v>
          </cell>
          <cell r="V581">
            <v>4.15996454455314E-4</v>
          </cell>
          <cell r="W581">
            <v>5.4616787170466198E-4</v>
          </cell>
          <cell r="X581">
            <v>7.3556616623114712E-4</v>
          </cell>
          <cell r="Y581">
            <v>1.0035895952284798E-3</v>
          </cell>
          <cell r="Z581">
            <v>1.3724871007954145E-3</v>
          </cell>
          <cell r="AA581">
            <v>1.8663142272196743E-3</v>
          </cell>
          <cell r="AB581">
            <v>2.5092690092457207E-3</v>
          </cell>
          <cell r="AC581">
            <v>3.3234522966301195E-3</v>
          </cell>
          <cell r="AD581">
            <v>4.3262196825765873E-3</v>
          </cell>
          <cell r="AE581">
            <v>5.5274173549084635E-3</v>
          </cell>
          <cell r="AF581">
            <v>6.9268919782064517E-3</v>
          </cell>
          <cell r="AG581">
            <v>8.5127044827028476E-3</v>
          </cell>
          <cell r="AH581">
            <v>1.0260436783205096E-2</v>
          </cell>
          <cell r="AI581">
            <v>1.2133852898244462E-2</v>
          </cell>
          <cell r="AJ581">
            <v>1.408697707111181E-2</v>
          </cell>
          <cell r="AK581">
            <v>1.6067417223800857E-2</v>
          </cell>
          <cell r="AL581">
            <v>1.8020541396668203E-2</v>
          </cell>
          <cell r="AM581">
            <v>1.9893957511707569E-2</v>
          </cell>
          <cell r="AN581">
            <v>2.1641689812209819E-2</v>
          </cell>
          <cell r="AO581">
            <v>2.3227502316706214E-2</v>
          </cell>
          <cell r="AP581">
            <v>2.4626976940004201E-2</v>
          </cell>
          <cell r="AQ581">
            <v>2.5828174612336077E-2</v>
          </cell>
          <cell r="AR581">
            <v>2.6830941998282544E-2</v>
          </cell>
          <cell r="AS581">
            <v>2.7645125285666941E-2</v>
          </cell>
          <cell r="AT581">
            <v>2.8288080067692987E-2</v>
          </cell>
          <cell r="AU581">
            <v>2.8781907194117246E-2</v>
          </cell>
          <cell r="AV581">
            <v>2.9150804699684181E-2</v>
          </cell>
          <cell r="AW581">
            <v>2.9418828128681514E-2</v>
          </cell>
          <cell r="AX581">
            <v>2.9608226423208001E-2</v>
          </cell>
          <cell r="AY581">
            <v>2.9738397840457349E-2</v>
          </cell>
          <cell r="AZ581">
            <v>2.982541230799118E-2</v>
          </cell>
          <cell r="BA581" t="str">
            <v>rel FCEV % BAU</v>
          </cell>
        </row>
        <row r="582">
          <cell r="F582" t="str">
            <v>rel FCEV % ZERO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1.8544741505200379E-3</v>
          </cell>
          <cell r="N582">
            <v>4.2028225918862121E-3</v>
          </cell>
          <cell r="O582">
            <v>6.5511710332523867E-3</v>
          </cell>
          <cell r="P582">
            <v>8.8995194746185613E-3</v>
          </cell>
          <cell r="Q582">
            <v>1.1247867915984736E-2</v>
          </cell>
          <cell r="R582">
            <v>1.3596216357350911E-2</v>
          </cell>
          <cell r="S582">
            <v>1.5944564798717087E-2</v>
          </cell>
          <cell r="T582">
            <v>1.829291324008326E-2</v>
          </cell>
          <cell r="U582">
            <v>2.1185194700938683E-2</v>
          </cell>
          <cell r="V582">
            <v>2.4649808535810298E-2</v>
          </cell>
          <cell r="W582">
            <v>2.8686312479426275E-2</v>
          </cell>
          <cell r="X582">
            <v>3.3260270678932863E-2</v>
          </cell>
          <cell r="Y582">
            <v>3.8301254063638504E-2</v>
          </cell>
          <cell r="Z582">
            <v>4.3704747210637815E-2</v>
          </cell>
          <cell r="AA582">
            <v>4.9338142268257272E-2</v>
          </cell>
          <cell r="AB582">
            <v>5.5050324792572047E-2</v>
          </cell>
          <cell r="AC582">
            <v>6.0683719850191505E-2</v>
          </cell>
          <cell r="AD582">
            <v>6.6087212997190808E-2</v>
          </cell>
          <cell r="AE582">
            <v>7.112819638189645E-2</v>
          </cell>
          <cell r="AF582">
            <v>7.5702154581403044E-2</v>
          </cell>
          <cell r="AG582">
            <v>7.9738658525019018E-2</v>
          </cell>
          <cell r="AH582">
            <v>8.320327235989064E-2</v>
          </cell>
          <cell r="AI582">
            <v>8.609555382074606E-2</v>
          </cell>
          <cell r="AJ582">
            <v>8.8443902262112239E-2</v>
          </cell>
          <cell r="AK582">
            <v>9.0298376412632275E-2</v>
          </cell>
          <cell r="AL582">
            <v>9.1722721742009239E-2</v>
          </cell>
          <cell r="AM582">
            <v>9.2786732629539251E-2</v>
          </cell>
          <cell r="AN582">
            <v>9.3559792469366618E-2</v>
          </cell>
          <cell r="AO582">
            <v>9.4106073873861593E-2</v>
          </cell>
          <cell r="AP582">
            <v>9.448152722637386E-2</v>
          </cell>
          <cell r="AQ582">
            <v>9.4732503010789462E-2</v>
          </cell>
          <cell r="AR582">
            <v>9.4895674365169269E-2</v>
          </cell>
          <cell r="AS582">
            <v>9.4998853594762206E-2</v>
          </cell>
          <cell r="AT582">
            <v>9.5062310210650633E-2</v>
          </cell>
          <cell r="AU582">
            <v>9.5100267727973781E-2</v>
          </cell>
          <cell r="AV582">
            <v>9.5122350569434869E-2</v>
          </cell>
          <cell r="AW582">
            <v>9.5134845917972249E-2</v>
          </cell>
          <cell r="AX582">
            <v>9.514172258599643E-2</v>
          </cell>
          <cell r="AY582">
            <v>9.5145403401146508E-2</v>
          </cell>
          <cell r="AZ582">
            <v>9.5147319624907176E-2</v>
          </cell>
          <cell r="BA582" t="str">
            <v>rel FCEV % ZERO</v>
          </cell>
        </row>
        <row r="583">
          <cell r="F583" t="str">
            <v>rel FCEV % ZERO E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1.1010655536810967E-3</v>
          </cell>
          <cell r="N583">
            <v>2.9740411535840788E-3</v>
          </cell>
          <cell r="O583">
            <v>4.8470167534870609E-3</v>
          </cell>
          <cell r="P583">
            <v>6.7199923533900431E-3</v>
          </cell>
          <cell r="Q583">
            <v>8.5929679532930243E-3</v>
          </cell>
          <cell r="R583">
            <v>1.0465943553196006E-2</v>
          </cell>
          <cell r="S583">
            <v>1.2338919153098989E-2</v>
          </cell>
          <cell r="T583">
            <v>1.4211894753001971E-2</v>
          </cell>
          <cell r="U583">
            <v>1.7204901239515492E-2</v>
          </cell>
          <cell r="V583">
            <v>2.169793613232596E-2</v>
          </cell>
          <cell r="W583">
            <v>2.8034130913996931E-2</v>
          </cell>
          <cell r="X583">
            <v>3.6428225189092001E-2</v>
          </cell>
          <cell r="Y583">
            <v>4.6874844300932084E-2</v>
          </cell>
          <cell r="Z583">
            <v>5.9088179404691209E-2</v>
          </cell>
          <cell r="AA583">
            <v>7.2501903862749795E-2</v>
          </cell>
          <cell r="AB583">
            <v>8.6341425642361219E-2</v>
          </cell>
          <cell r="AC583">
            <v>9.9755150100419812E-2</v>
          </cell>
          <cell r="AD583">
            <v>0.11196848520417894</v>
          </cell>
          <cell r="AE583">
            <v>0.12241510431601903</v>
          </cell>
          <cell r="AF583">
            <v>0.13080919859111409</v>
          </cell>
          <cell r="AG583">
            <v>0.13714539337278506</v>
          </cell>
          <cell r="AH583">
            <v>0.14163842826559553</v>
          </cell>
          <cell r="AI583">
            <v>0.14463143475210904</v>
          </cell>
          <cell r="AJ583">
            <v>0.14650441035201203</v>
          </cell>
          <cell r="AK583">
            <v>0.14760547590569312</v>
          </cell>
          <cell r="AL583">
            <v>0.14821354205550361</v>
          </cell>
          <cell r="AM583">
            <v>0.14852900261829077</v>
          </cell>
          <cell r="AN583">
            <v>0.14868274581783142</v>
          </cell>
          <cell r="AO583">
            <v>0.14875313458372663</v>
          </cell>
          <cell r="AP583">
            <v>0.14878340841469942</v>
          </cell>
          <cell r="AQ583">
            <v>0.14879564014812363</v>
          </cell>
          <cell r="AR583">
            <v>0.14880028279046872</v>
          </cell>
          <cell r="AS583">
            <v>0.14880193817557616</v>
          </cell>
          <cell r="AT583">
            <v>0.14880249266013204</v>
          </cell>
          <cell r="AU583">
            <v>0.14880266713643872</v>
          </cell>
          <cell r="AV583">
            <v>0.14880271871153647</v>
          </cell>
          <cell r="AW583">
            <v>0.14880273303342387</v>
          </cell>
          <cell r="AX583">
            <v>0.14880273676951142</v>
          </cell>
          <cell r="AY583">
            <v>0.14880273768507904</v>
          </cell>
          <cell r="AZ583">
            <v>0.14880273789585469</v>
          </cell>
          <cell r="BA583" t="str">
            <v>rel FCEV % ZERO E</v>
          </cell>
        </row>
        <row r="584">
          <cell r="F584" t="str">
            <v>FCEV % BAU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2.2000702800418701E-5</v>
          </cell>
          <cell r="N584">
            <v>5.7773419855514658E-5</v>
          </cell>
          <cell r="O584">
            <v>9.3546136910610604E-5</v>
          </cell>
          <cell r="P584">
            <v>1.2931885396570656E-4</v>
          </cell>
          <cell r="Q584">
            <v>1.6509157102080252E-4</v>
          </cell>
          <cell r="R584">
            <v>2.0086428807589848E-4</v>
          </cell>
          <cell r="S584">
            <v>2.3663700513099444E-4</v>
          </cell>
          <cell r="T584">
            <v>2.7240972218609038E-4</v>
          </cell>
          <cell r="U584">
            <v>3.2898198692148442E-4</v>
          </cell>
          <cell r="V584">
            <v>4.15996454455314E-4</v>
          </cell>
          <cell r="W584">
            <v>5.4616787170466198E-4</v>
          </cell>
          <cell r="X584">
            <v>7.3556616623114712E-4</v>
          </cell>
          <cell r="Y584">
            <v>1.0035895952284798E-3</v>
          </cell>
          <cell r="Z584">
            <v>1.3724871007954145E-3</v>
          </cell>
          <cell r="AA584">
            <v>1.8663142272196743E-3</v>
          </cell>
          <cell r="AB584">
            <v>2.5092690092457207E-3</v>
          </cell>
          <cell r="AC584">
            <v>3.3234522966301195E-3</v>
          </cell>
          <cell r="AD584">
            <v>4.3262196825765873E-3</v>
          </cell>
          <cell r="AE584">
            <v>5.5274173549084635E-3</v>
          </cell>
          <cell r="AF584">
            <v>6.9268919782064517E-3</v>
          </cell>
          <cell r="AG584">
            <v>8.5127044827028476E-3</v>
          </cell>
          <cell r="AH584">
            <v>1.0260436783205096E-2</v>
          </cell>
          <cell r="AI584">
            <v>1.2133852898244462E-2</v>
          </cell>
          <cell r="AJ584">
            <v>1.408697707111181E-2</v>
          </cell>
          <cell r="AK584">
            <v>1.6067417223800857E-2</v>
          </cell>
          <cell r="AL584">
            <v>1.8020541396668203E-2</v>
          </cell>
          <cell r="AM584">
            <v>1.9893957511707569E-2</v>
          </cell>
          <cell r="AN584">
            <v>2.1641689812209819E-2</v>
          </cell>
          <cell r="AO584">
            <v>2.3227502316706214E-2</v>
          </cell>
          <cell r="AP584">
            <v>2.4626976940004201E-2</v>
          </cell>
          <cell r="AQ584">
            <v>2.5828174612336077E-2</v>
          </cell>
          <cell r="AR584">
            <v>2.6830941998282544E-2</v>
          </cell>
          <cell r="AS584">
            <v>2.7645125285666941E-2</v>
          </cell>
          <cell r="AT584">
            <v>2.8288080067692987E-2</v>
          </cell>
          <cell r="AU584">
            <v>2.8781907194117246E-2</v>
          </cell>
          <cell r="AV584">
            <v>2.9150804699684181E-2</v>
          </cell>
          <cell r="AW584">
            <v>2.9418828128681514E-2</v>
          </cell>
          <cell r="AX584">
            <v>2.9608226423208001E-2</v>
          </cell>
          <cell r="AY584">
            <v>2.9738397840457349E-2</v>
          </cell>
          <cell r="AZ584">
            <v>2.982541230799118E-2</v>
          </cell>
          <cell r="BA584" t="str">
            <v>FCEV % BAU</v>
          </cell>
        </row>
        <row r="585">
          <cell r="F585" t="str">
            <v>FCEV % ZERO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1.8544741505200379E-3</v>
          </cell>
          <cell r="N585">
            <v>4.2028225918862121E-3</v>
          </cell>
          <cell r="O585">
            <v>6.5511710332523867E-3</v>
          </cell>
          <cell r="P585">
            <v>8.8995194746185613E-3</v>
          </cell>
          <cell r="Q585">
            <v>1.1247867915984736E-2</v>
          </cell>
          <cell r="R585">
            <v>1.3596216357350911E-2</v>
          </cell>
          <cell r="S585">
            <v>1.5944564798717087E-2</v>
          </cell>
          <cell r="T585">
            <v>1.829291324008326E-2</v>
          </cell>
          <cell r="U585">
            <v>2.1185194700938683E-2</v>
          </cell>
          <cell r="V585">
            <v>2.4649808535810298E-2</v>
          </cell>
          <cell r="W585">
            <v>2.8686312479426275E-2</v>
          </cell>
          <cell r="X585">
            <v>3.3260270678932863E-2</v>
          </cell>
          <cell r="Y585">
            <v>3.8301254063638504E-2</v>
          </cell>
          <cell r="Z585">
            <v>4.3704747210637815E-2</v>
          </cell>
          <cell r="AA585">
            <v>4.9338142268257272E-2</v>
          </cell>
          <cell r="AB585">
            <v>5.5050324792572047E-2</v>
          </cell>
          <cell r="AC585">
            <v>6.0683719850191505E-2</v>
          </cell>
          <cell r="AD585">
            <v>6.6087212997190808E-2</v>
          </cell>
          <cell r="AE585">
            <v>7.112819638189645E-2</v>
          </cell>
          <cell r="AF585">
            <v>7.5702154581403044E-2</v>
          </cell>
          <cell r="AG585">
            <v>7.9738658525019018E-2</v>
          </cell>
          <cell r="AH585">
            <v>8.320327235989064E-2</v>
          </cell>
          <cell r="AI585">
            <v>8.609555382074606E-2</v>
          </cell>
          <cell r="AJ585">
            <v>8.8443902262112239E-2</v>
          </cell>
          <cell r="AK585">
            <v>9.0298376412632275E-2</v>
          </cell>
          <cell r="AL585">
            <v>9.1722721742009239E-2</v>
          </cell>
          <cell r="AM585">
            <v>9.2786732629539251E-2</v>
          </cell>
          <cell r="AN585">
            <v>9.3559792469366618E-2</v>
          </cell>
          <cell r="AO585">
            <v>9.4106073873861593E-2</v>
          </cell>
          <cell r="AP585">
            <v>9.448152722637386E-2</v>
          </cell>
          <cell r="AQ585">
            <v>9.4732503010789462E-2</v>
          </cell>
          <cell r="AR585">
            <v>9.4895674365169269E-2</v>
          </cell>
          <cell r="AS585">
            <v>9.4998853594762206E-2</v>
          </cell>
          <cell r="AT585">
            <v>9.5062310210650633E-2</v>
          </cell>
          <cell r="AU585">
            <v>9.5100267727973781E-2</v>
          </cell>
          <cell r="AV585">
            <v>9.5122350569434869E-2</v>
          </cell>
          <cell r="AW585">
            <v>9.5134845917972249E-2</v>
          </cell>
          <cell r="AX585">
            <v>9.514172258599643E-2</v>
          </cell>
          <cell r="AY585">
            <v>9.5145403401146508E-2</v>
          </cell>
          <cell r="AZ585">
            <v>9.5147319624907176E-2</v>
          </cell>
          <cell r="BA585" t="str">
            <v>FCEV % ZERO</v>
          </cell>
        </row>
        <row r="586">
          <cell r="F586" t="str">
            <v>FCEV % ZERO E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1.1010655536810967E-3</v>
          </cell>
          <cell r="N586">
            <v>2.9740411535840788E-3</v>
          </cell>
          <cell r="O586">
            <v>4.8470167534870609E-3</v>
          </cell>
          <cell r="P586">
            <v>6.7199923533900431E-3</v>
          </cell>
          <cell r="Q586">
            <v>8.5929679532930243E-3</v>
          </cell>
          <cell r="R586">
            <v>1.0465943553196006E-2</v>
          </cell>
          <cell r="S586">
            <v>1.2338919153098989E-2</v>
          </cell>
          <cell r="T586">
            <v>1.4211894753001971E-2</v>
          </cell>
          <cell r="U586">
            <v>1.7204901239515492E-2</v>
          </cell>
          <cell r="V586">
            <v>2.169793613232596E-2</v>
          </cell>
          <cell r="W586">
            <v>2.8034130913996931E-2</v>
          </cell>
          <cell r="X586">
            <v>3.6428225189092001E-2</v>
          </cell>
          <cell r="Y586">
            <v>4.6874844300932084E-2</v>
          </cell>
          <cell r="Z586">
            <v>5.9088179404691209E-2</v>
          </cell>
          <cell r="AA586">
            <v>7.2501903862749795E-2</v>
          </cell>
          <cell r="AB586">
            <v>8.6341425642361219E-2</v>
          </cell>
          <cell r="AC586">
            <v>9.9755150100419812E-2</v>
          </cell>
          <cell r="AD586">
            <v>0.11196848520417894</v>
          </cell>
          <cell r="AE586">
            <v>0.12241510431601903</v>
          </cell>
          <cell r="AF586">
            <v>0.13080919859111409</v>
          </cell>
          <cell r="AG586">
            <v>0.13714539337278506</v>
          </cell>
          <cell r="AH586">
            <v>0.14163842826559553</v>
          </cell>
          <cell r="AI586">
            <v>0.14463143475210904</v>
          </cell>
          <cell r="AJ586">
            <v>0.14650441035201203</v>
          </cell>
          <cell r="AK586">
            <v>0.14760547590569312</v>
          </cell>
          <cell r="AL586">
            <v>0.14821354205550361</v>
          </cell>
          <cell r="AM586">
            <v>0.14852900261829077</v>
          </cell>
          <cell r="AN586">
            <v>0.14868274581783142</v>
          </cell>
          <cell r="AO586">
            <v>0.14875313458372663</v>
          </cell>
          <cell r="AP586">
            <v>0.14878340841469942</v>
          </cell>
          <cell r="AQ586">
            <v>0.14879564014812363</v>
          </cell>
          <cell r="AR586">
            <v>0.14880028279046872</v>
          </cell>
          <cell r="AS586">
            <v>0.14880193817557616</v>
          </cell>
          <cell r="AT586">
            <v>0.14880249266013204</v>
          </cell>
          <cell r="AU586">
            <v>0.14880266713643872</v>
          </cell>
          <cell r="AV586">
            <v>0.14880271871153647</v>
          </cell>
          <cell r="AW586">
            <v>0.14880273303342387</v>
          </cell>
          <cell r="AX586">
            <v>0.14880273676951142</v>
          </cell>
          <cell r="AY586">
            <v>0.14880273768507904</v>
          </cell>
          <cell r="AZ586">
            <v>0.14880273789585469</v>
          </cell>
          <cell r="BA586" t="str">
            <v>FCEV % ZERO E</v>
          </cell>
        </row>
        <row r="587">
          <cell r="F587"/>
          <cell r="G587"/>
          <cell r="H587"/>
          <cell r="I587"/>
          <cell r="J587"/>
          <cell r="K587"/>
          <cell r="L587"/>
          <cell r="M587"/>
          <cell r="N587"/>
          <cell r="O587"/>
          <cell r="P587"/>
          <cell r="Q587"/>
          <cell r="R587"/>
          <cell r="S587"/>
          <cell r="T587"/>
          <cell r="U587"/>
          <cell r="V587"/>
          <cell r="W587"/>
          <cell r="X587"/>
          <cell r="Y587"/>
          <cell r="Z587"/>
          <cell r="AA587"/>
          <cell r="AB587"/>
          <cell r="AC587"/>
          <cell r="AD587"/>
          <cell r="AE587"/>
          <cell r="AF587"/>
          <cell r="AG587"/>
          <cell r="AH587"/>
          <cell r="AI587"/>
          <cell r="AJ587"/>
          <cell r="AK587"/>
          <cell r="AL587"/>
          <cell r="AM587"/>
          <cell r="AN587"/>
          <cell r="AO587"/>
          <cell r="AP587"/>
          <cell r="AQ587"/>
          <cell r="AR587"/>
          <cell r="AS587"/>
          <cell r="AT587"/>
          <cell r="AU587"/>
          <cell r="AV587"/>
          <cell r="AW587"/>
          <cell r="AX587"/>
          <cell r="AY587"/>
          <cell r="AZ587"/>
        </row>
        <row r="588">
          <cell r="F588" t="str">
            <v>PEV % BAU</v>
          </cell>
          <cell r="G588">
            <v>0</v>
          </cell>
          <cell r="H588">
            <v>0</v>
          </cell>
          <cell r="I588">
            <v>2.1872265966754156E-4</v>
          </cell>
          <cell r="J588">
            <v>0</v>
          </cell>
          <cell r="K588">
            <v>2.7445598902176042E-3</v>
          </cell>
          <cell r="L588">
            <v>6.9116042197162608E-3</v>
          </cell>
          <cell r="M588">
            <v>7.6426120180251144E-3</v>
          </cell>
          <cell r="N588">
            <v>8.3873918305886457E-3</v>
          </cell>
          <cell r="O588">
            <v>9.1321716431521753E-3</v>
          </cell>
          <cell r="P588">
            <v>9.8769514557157066E-3</v>
          </cell>
          <cell r="Q588">
            <v>1.0621731268279238E-2</v>
          </cell>
          <cell r="R588">
            <v>1.1366511080842769E-2</v>
          </cell>
          <cell r="S588">
            <v>1.2111290893406301E-2</v>
          </cell>
          <cell r="T588">
            <v>1.3181297837563805E-2</v>
          </cell>
          <cell r="U588">
            <v>1.4716039062570831E-2</v>
          </cell>
          <cell r="V588">
            <v>1.6873033284404121E-2</v>
          </cell>
          <cell r="W588">
            <v>1.9843378813579237E-2</v>
          </cell>
          <cell r="X588">
            <v>2.3850994737839373E-2</v>
          </cell>
          <cell r="Y588">
            <v>2.9148384148271853E-2</v>
          </cell>
          <cell r="Z588">
            <v>3.6008147729686239E-2</v>
          </cell>
          <cell r="AA588">
            <v>4.4709815283286873E-2</v>
          </cell>
          <cell r="AB588">
            <v>5.5522092270938475E-2</v>
          </cell>
          <cell r="AC588">
            <v>6.868130012014359E-2</v>
          </cell>
          <cell r="AD588">
            <v>8.4367539398663427E-2</v>
          </cell>
          <cell r="AE588">
            <v>0.10268080129034474</v>
          </cell>
          <cell r="AF588">
            <v>0.12361975106196542</v>
          </cell>
          <cell r="AG588">
            <v>0.14706607074822201</v>
          </cell>
          <cell r="AH588">
            <v>0.17277698144060197</v>
          </cell>
          <cell r="AI588">
            <v>0.20038784396016351</v>
          </cell>
          <cell r="AJ588">
            <v>0.22942562494161695</v>
          </cell>
          <cell r="AK588">
            <v>0.259332665188725</v>
          </cell>
          <cell r="AL588">
            <v>0.28949881362562035</v>
          </cell>
          <cell r="AM588">
            <v>0.31929882983507873</v>
          </cell>
          <cell r="AN588">
            <v>0.34813121894416704</v>
          </cell>
          <cell r="AO588">
            <v>0.37545447785318564</v>
          </cell>
          <cell r="AP588">
            <v>0.40081713086836135</v>
          </cell>
          <cell r="AQ588">
            <v>0.42387883572245338</v>
          </cell>
          <cell r="AR588">
            <v>0.44442107825672261</v>
          </cell>
          <cell r="AS588">
            <v>0.46234732576345638</v>
          </cell>
          <cell r="AT588">
            <v>0.47767375243805582</v>
          </cell>
          <cell r="AU588">
            <v>0.49051260412630082</v>
          </cell>
          <cell r="AV588">
            <v>0.50105082383749333</v>
          </cell>
          <cell r="AW588">
            <v>0.50952668769366694</v>
          </cell>
          <cell r="AX588">
            <v>0.51620695206404099</v>
          </cell>
          <cell r="AY588">
            <v>0.52136648946272546</v>
          </cell>
          <cell r="AZ588">
            <v>0.52527172155999291</v>
          </cell>
        </row>
        <row r="589">
          <cell r="F589" t="str">
            <v>PEV % ZERO</v>
          </cell>
          <cell r="G589">
            <v>0</v>
          </cell>
          <cell r="H589">
            <v>0</v>
          </cell>
          <cell r="I589">
            <v>2.1872265966754156E-4</v>
          </cell>
          <cell r="J589">
            <v>0</v>
          </cell>
          <cell r="K589">
            <v>2.7445598902176042E-3</v>
          </cell>
          <cell r="L589">
            <v>6.9116042197162608E-3</v>
          </cell>
          <cell r="M589">
            <v>9.7577505867499515E-3</v>
          </cell>
          <cell r="N589">
            <v>1.3097771244629779E-2</v>
          </cell>
          <cell r="O589">
            <v>1.6437791902509609E-2</v>
          </cell>
          <cell r="P589">
            <v>1.9777812560389435E-2</v>
          </cell>
          <cell r="Q589">
            <v>2.3117833218269261E-2</v>
          </cell>
          <cell r="R589">
            <v>2.7500960930890977E-2</v>
          </cell>
          <cell r="S589">
            <v>3.3771449072557358E-2</v>
          </cell>
          <cell r="T589">
            <v>4.3221875013339642E-2</v>
          </cell>
          <cell r="U589">
            <v>5.8195197262870077E-2</v>
          </cell>
          <cell r="V589">
            <v>8.0965259308712359E-2</v>
          </cell>
          <cell r="W589">
            <v>0.11398267352568958</v>
          </cell>
          <cell r="X589">
            <v>0.1594262659085362</v>
          </cell>
          <cell r="Y589">
            <v>0.21861071775415497</v>
          </cell>
          <cell r="Z589">
            <v>0.29139684610496003</v>
          </cell>
          <cell r="AA589">
            <v>0.37580852293085948</v>
          </cell>
          <cell r="AB589">
            <v>0.46804172170025904</v>
          </cell>
          <cell r="AC589">
            <v>0.56294260487886749</v>
          </cell>
          <cell r="AD589">
            <v>0.65486711427095157</v>
          </cell>
          <cell r="AE589">
            <v>0.73868637942393722</v>
          </cell>
          <cell r="AF589">
            <v>0.81064297282724962</v>
          </cell>
          <cell r="AG589">
            <v>0.86882294523177872</v>
          </cell>
          <cell r="AH589">
            <v>0.91315719324999034</v>
          </cell>
          <cell r="AI589">
            <v>0.94503038498420699</v>
          </cell>
          <cell r="AJ589">
            <v>0.9666841816365439</v>
          </cell>
          <cell r="AK589">
            <v>0.98061969657573889</v>
          </cell>
          <cell r="AL589">
            <v>0.98914611940453201</v>
          </cell>
          <cell r="AM589">
            <v>0.99278673262953943</v>
          </cell>
          <cell r="AN589">
            <v>0.99355979246936676</v>
          </cell>
          <cell r="AO589">
            <v>0.99410607387386174</v>
          </cell>
          <cell r="AP589">
            <v>0.99448152722637395</v>
          </cell>
          <cell r="AQ589">
            <v>0.99473250301078964</v>
          </cell>
          <cell r="AR589">
            <v>0.99489567436516935</v>
          </cell>
          <cell r="AS589">
            <v>0.99499885359476237</v>
          </cell>
          <cell r="AT589">
            <v>0.99506231021065072</v>
          </cell>
          <cell r="AU589">
            <v>0.99510026772797389</v>
          </cell>
          <cell r="AV589">
            <v>0.99512235056943499</v>
          </cell>
          <cell r="AW589">
            <v>0.99513484591797241</v>
          </cell>
          <cell r="AX589">
            <v>0.99514172258599654</v>
          </cell>
          <cell r="AY589">
            <v>0.99514540340114666</v>
          </cell>
          <cell r="AZ589">
            <v>0.99514731962490732</v>
          </cell>
        </row>
        <row r="590">
          <cell r="F590" t="str">
            <v>PEV % ZERO E</v>
          </cell>
          <cell r="G590">
            <v>0</v>
          </cell>
          <cell r="H590">
            <v>0</v>
          </cell>
          <cell r="I590">
            <v>2.1872265966754156E-4</v>
          </cell>
          <cell r="J590">
            <v>0</v>
          </cell>
          <cell r="K590">
            <v>2.7445598902176042E-3</v>
          </cell>
          <cell r="L590">
            <v>6.9116042197162608E-3</v>
          </cell>
          <cell r="M590">
            <v>1.1657572441730237E-2</v>
          </cell>
          <cell r="N590">
            <v>1.7175450709966098E-2</v>
          </cell>
          <cell r="O590">
            <v>2.2693328978201956E-2</v>
          </cell>
          <cell r="P590">
            <v>2.821120724643782E-2</v>
          </cell>
          <cell r="Q590">
            <v>3.3729085514673685E-2</v>
          </cell>
          <cell r="R590">
            <v>4.2202127202571264E-2</v>
          </cell>
          <cell r="S590">
            <v>5.5302193414139472E-2</v>
          </cell>
          <cell r="T590">
            <v>7.5116008727666952E-2</v>
          </cell>
          <cell r="U590">
            <v>0.10504140550563412</v>
          </cell>
          <cell r="V590">
            <v>0.147515198370233</v>
          </cell>
          <cell r="W590">
            <v>0.2041677224378991</v>
          </cell>
          <cell r="X590">
            <v>0.27518150025839516</v>
          </cell>
          <cell r="Y590">
            <v>0.35883794649646056</v>
          </cell>
          <cell r="Z590">
            <v>0.45145654685745767</v>
          </cell>
          <cell r="AA590">
            <v>0.54782787367288821</v>
          </cell>
          <cell r="AB590">
            <v>0.64207266070973767</v>
          </cell>
          <cell r="AC590">
            <v>0.72869621229402148</v>
          </cell>
          <cell r="AD590">
            <v>0.80352923094318163</v>
          </cell>
          <cell r="AE590">
            <v>0.86429217934101688</v>
          </cell>
          <cell r="AF590">
            <v>0.9106670315879003</v>
          </cell>
          <cell r="AG590">
            <v>0.94393561666102499</v>
          </cell>
          <cell r="AH590">
            <v>0.96636949126745986</v>
          </cell>
          <cell r="AI590">
            <v>0.9805895883656387</v>
          </cell>
          <cell r="AJ590">
            <v>0.98906263005353623</v>
          </cell>
          <cell r="AK590">
            <v>0.99380859827555024</v>
          </cell>
          <cell r="AL590">
            <v>0.99630761501916543</v>
          </cell>
          <cell r="AM590">
            <v>0.99754465129936154</v>
          </cell>
          <cell r="AN590">
            <v>0.99812032260773065</v>
          </cell>
          <cell r="AO590">
            <v>0.99837218039196829</v>
          </cell>
          <cell r="AP590">
            <v>0.99847577433426471</v>
          </cell>
          <cell r="AQ590">
            <v>0.99851583524298027</v>
          </cell>
          <cell r="AR590">
            <v>0.9985304006833583</v>
          </cell>
          <cell r="AS590">
            <v>0.99853537978947515</v>
          </cell>
          <cell r="AT590">
            <v>0.99853698012924919</v>
          </cell>
          <cell r="AU590">
            <v>0.99853746375976793</v>
          </cell>
          <cell r="AV590">
            <v>0.99853760118388979</v>
          </cell>
          <cell r="AW590">
            <v>0.99853763790083316</v>
          </cell>
          <cell r="AX590">
            <v>0.99853764712506521</v>
          </cell>
          <cell r="AY590">
            <v>0.9985376493040754</v>
          </cell>
          <cell r="AZ590">
            <v>0.99853764978808979</v>
          </cell>
        </row>
        <row r="591">
          <cell r="F591"/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  <cell r="AH591"/>
          <cell r="AI591"/>
          <cell r="AJ591"/>
          <cell r="AK591"/>
          <cell r="AL591"/>
          <cell r="AM591"/>
          <cell r="AN591"/>
          <cell r="AO591"/>
          <cell r="AP591"/>
          <cell r="AQ591"/>
          <cell r="AR591"/>
          <cell r="AS591"/>
          <cell r="AT591"/>
          <cell r="AU591"/>
          <cell r="AV591"/>
          <cell r="AW591"/>
          <cell r="AX591"/>
          <cell r="AY591"/>
          <cell r="AZ591"/>
        </row>
        <row r="592">
          <cell r="A592" t="str">
            <v>Update 2021 für VSE-Studie für LD</v>
          </cell>
          <cell r="E592" t="str">
            <v>BEV+PHEV</v>
          </cell>
          <cell r="G592" t="str">
            <v>growth rate peak year (1st moment)</v>
          </cell>
          <cell r="H592"/>
          <cell r="I592"/>
          <cell r="K592" t="str">
            <v>final market share BEV</v>
          </cell>
          <cell r="L592"/>
          <cell r="M592"/>
          <cell r="N592"/>
          <cell r="P592" t="str">
            <v>growth rate</v>
          </cell>
          <cell r="R592" t="str">
            <v>phase w. linear growth rate increase</v>
          </cell>
          <cell r="S592"/>
          <cell r="U592" t="str">
            <v>PHEV share on PEV(=BEV+PHEV) sum</v>
          </cell>
          <cell r="V592"/>
          <cell r="W592"/>
        </row>
        <row r="593">
          <cell r="E593" t="str">
            <v>BEV+PHEV</v>
          </cell>
          <cell r="G593" t="str">
            <v>country</v>
          </cell>
          <cell r="H593" t="str">
            <v>region shift</v>
          </cell>
          <cell r="I593" t="str">
            <v>result</v>
          </cell>
          <cell r="K593" t="str">
            <v>country</v>
          </cell>
          <cell r="L593" t="str">
            <v>supplementary computational market share (necessary for final market share to be reached in 2065 despite linear phase; derived manually)</v>
          </cell>
          <cell r="M593" t="str">
            <v>region mult</v>
          </cell>
          <cell r="N593" t="str">
            <v>result</v>
          </cell>
          <cell r="P593" t="str">
            <v>variance (2nd moment)</v>
          </cell>
          <cell r="R593" t="str">
            <v>start year</v>
          </cell>
          <cell r="S593" t="str">
            <v>end year</v>
          </cell>
          <cell r="U593" t="str">
            <v>share &gt;2020</v>
          </cell>
          <cell r="V593" t="str">
            <v>until year X</v>
          </cell>
          <cell r="W593" t="str">
            <v>&gt;X, rate/year</v>
          </cell>
          <cell r="X593"/>
          <cell r="Y593"/>
        </row>
        <row r="594">
          <cell r="A594" t="str">
            <v>Kastenwagen long dist</v>
          </cell>
          <cell r="C594"/>
          <cell r="D594"/>
          <cell r="E594" t="str">
            <v>BEV+PHEV</v>
          </cell>
          <cell r="F594" t="str">
            <v>BAU</v>
          </cell>
          <cell r="G594">
            <v>2040</v>
          </cell>
          <cell r="H594">
            <v>0</v>
          </cell>
          <cell r="I594">
            <v>2040</v>
          </cell>
          <cell r="J594"/>
          <cell r="K594">
            <v>0.5</v>
          </cell>
          <cell r="L594"/>
          <cell r="M594">
            <v>1</v>
          </cell>
          <cell r="N594">
            <v>0.5</v>
          </cell>
          <cell r="O594">
            <v>0.34726311570672741</v>
          </cell>
          <cell r="P594">
            <v>7</v>
          </cell>
          <cell r="R594">
            <v>2020</v>
          </cell>
          <cell r="S594">
            <v>2027</v>
          </cell>
          <cell r="U594">
            <v>0</v>
          </cell>
          <cell r="V594">
            <v>2030</v>
          </cell>
          <cell r="W594">
            <v>-0.04</v>
          </cell>
          <cell r="X594"/>
          <cell r="Y594"/>
        </row>
        <row r="595">
          <cell r="C595"/>
          <cell r="D595"/>
          <cell r="E595" t="str">
            <v>BEV+PHEV</v>
          </cell>
          <cell r="F595" t="str">
            <v>ZERO BEV First</v>
          </cell>
          <cell r="G595">
            <v>2032</v>
          </cell>
          <cell r="I595">
            <v>2032</v>
          </cell>
          <cell r="J595"/>
          <cell r="K595">
            <v>0.75</v>
          </cell>
          <cell r="L595"/>
          <cell r="N595">
            <v>0.75</v>
          </cell>
          <cell r="O595">
            <v>0.5962877269334268</v>
          </cell>
          <cell r="P595">
            <v>4.2699999999999996</v>
          </cell>
          <cell r="R595">
            <v>2020</v>
          </cell>
          <cell r="S595">
            <v>2025</v>
          </cell>
          <cell r="U595">
            <v>0</v>
          </cell>
          <cell r="V595">
            <v>2023</v>
          </cell>
          <cell r="W595">
            <v>-7.4999999999999997E-2</v>
          </cell>
          <cell r="X595"/>
          <cell r="Y595"/>
        </row>
        <row r="596">
          <cell r="C596"/>
          <cell r="D596"/>
          <cell r="E596" t="str">
            <v>BEV+PHEV</v>
          </cell>
          <cell r="F596" t="str">
            <v>ZERO H2 Global Com.</v>
          </cell>
          <cell r="G596">
            <v>2032</v>
          </cell>
          <cell r="I596">
            <v>2032</v>
          </cell>
          <cell r="J596"/>
          <cell r="K596">
            <v>0.5</v>
          </cell>
          <cell r="L596"/>
          <cell r="N596">
            <v>0.5</v>
          </cell>
          <cell r="O596">
            <v>0.27540078798911188</v>
          </cell>
          <cell r="P596">
            <v>4.2699999999999996</v>
          </cell>
          <cell r="R596">
            <v>2020</v>
          </cell>
          <cell r="S596">
            <v>2025</v>
          </cell>
          <cell r="U596">
            <v>0</v>
          </cell>
          <cell r="V596">
            <v>2023</v>
          </cell>
          <cell r="W596">
            <v>-7.4999999999999997E-2</v>
          </cell>
          <cell r="X596">
            <v>0</v>
          </cell>
          <cell r="Y596" t="str">
            <v>Ziel, dass in ZERO-E die PHEV im 2037 newreg%=0% sind!</v>
          </cell>
        </row>
        <row r="597">
          <cell r="E597" t="str">
            <v>BEV+PHEV</v>
          </cell>
          <cell r="F597" t="str">
            <v>BAU density distribution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7.722007722007722E-4</v>
          </cell>
          <cell r="L597">
            <v>9.699595065448724E-4</v>
          </cell>
          <cell r="M597">
            <v>4.777896225272575E-4</v>
          </cell>
          <cell r="N597">
            <v>4.777896225272575E-4</v>
          </cell>
          <cell r="O597">
            <v>4.777896225272575E-4</v>
          </cell>
          <cell r="P597">
            <v>4.777896225272575E-4</v>
          </cell>
          <cell r="Q597">
            <v>4.777896225272575E-4</v>
          </cell>
          <cell r="R597">
            <v>4.777896225272575E-4</v>
          </cell>
          <cell r="S597">
            <v>4.777896225272575E-4</v>
          </cell>
          <cell r="T597">
            <v>7.1132519277748892E-4</v>
          </cell>
          <cell r="U597">
            <v>1.0376156538223903E-3</v>
          </cell>
          <cell r="V597">
            <v>1.4830018307065156E-3</v>
          </cell>
          <cell r="W597">
            <v>2.0767475489320347E-3</v>
          </cell>
          <cell r="X597">
            <v>2.8494600554575056E-3</v>
          </cell>
          <cell r="Y597">
            <v>3.8307012845746435E-3</v>
          </cell>
          <cell r="Z597">
            <v>5.0458094833697462E-3</v>
          </cell>
          <cell r="AA597">
            <v>6.5120879493936242E-3</v>
          </cell>
          <cell r="AB597">
            <v>8.23467594490194E-3</v>
          </cell>
          <cell r="AC597">
            <v>1.0202570784070436E-2</v>
          </cell>
          <cell r="AD597">
            <v>1.2385386594731901E-2</v>
          </cell>
          <cell r="AE597">
            <v>1.4731479474316959E-2</v>
          </cell>
          <cell r="AF597">
            <v>1.7168012078808161E-2</v>
          </cell>
          <cell r="AG597">
            <v>1.9603359422918853E-2</v>
          </cell>
          <cell r="AH597">
            <v>2.1931980065909289E-2</v>
          </cell>
          <cell r="AI597">
            <v>2.4041525955308306E-2</v>
          </cell>
          <cell r="AJ597">
            <v>2.5821594933642295E-2</v>
          </cell>
          <cell r="AK597">
            <v>2.7173210039405617E-2</v>
          </cell>
          <cell r="AL597">
            <v>2.8017906057113816E-2</v>
          </cell>
          <cell r="AM597">
            <v>2.8305266689967742E-2</v>
          </cell>
          <cell r="AN597">
            <v>2.8017906057113816E-2</v>
          </cell>
          <cell r="AO597">
            <v>2.7173210039405617E-2</v>
          </cell>
          <cell r="AP597">
            <v>2.5821594933642295E-2</v>
          </cell>
          <cell r="AQ597">
            <v>2.4041525955308306E-2</v>
          </cell>
          <cell r="AR597">
            <v>2.1931980065909289E-2</v>
          </cell>
          <cell r="AS597">
            <v>1.9603359422918853E-2</v>
          </cell>
          <cell r="AT597">
            <v>1.7168012078808161E-2</v>
          </cell>
          <cell r="AU597">
            <v>1.4731479474316959E-2</v>
          </cell>
          <cell r="AV597">
            <v>1.2385386594731901E-2</v>
          </cell>
          <cell r="AW597">
            <v>1.0202570784070436E-2</v>
          </cell>
          <cell r="AX597">
            <v>8.23467594490194E-3</v>
          </cell>
          <cell r="AY597">
            <v>6.5120879493936242E-3</v>
          </cell>
          <cell r="AZ597">
            <v>5.0458094833697462E-3</v>
          </cell>
        </row>
        <row r="598">
          <cell r="E598" t="str">
            <v>BEV+PHEV</v>
          </cell>
          <cell r="F598" t="str">
            <v>ZERO BEV First density distribution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7.722007722007722E-4</v>
          </cell>
          <cell r="L598">
            <v>9.699595065448724E-4</v>
          </cell>
          <cell r="M598">
            <v>1.3386357500427036E-3</v>
          </cell>
          <cell r="N598">
            <v>1.3386357500427036E-3</v>
          </cell>
          <cell r="O598">
            <v>1.3386357500427036E-3</v>
          </cell>
          <cell r="P598">
            <v>1.3386357500427036E-3</v>
          </cell>
          <cell r="Q598">
            <v>1.3386357500427036E-3</v>
          </cell>
          <cell r="R598">
            <v>2.5152670181030302E-3</v>
          </cell>
          <cell r="S598">
            <v>4.4739023086916886E-3</v>
          </cell>
          <cell r="T598">
            <v>7.5330286826012791E-3</v>
          </cell>
          <cell r="U598">
            <v>1.2006971206120088E-2</v>
          </cell>
          <cell r="V598">
            <v>1.8116656125771024E-2</v>
          </cell>
          <cell r="W598">
            <v>2.5876369061113642E-2</v>
          </cell>
          <cell r="X598">
            <v>3.4987213565489332E-2</v>
          </cell>
          <cell r="Y598">
            <v>4.4781238351445103E-2</v>
          </cell>
          <cell r="Z598">
            <v>5.4257973108232098E-2</v>
          </cell>
          <cell r="AA598">
            <v>6.2231713141686129E-2</v>
          </cell>
          <cell r="AB598">
            <v>6.7567938839213595E-2</v>
          </cell>
          <cell r="AC598">
            <v>6.9446491406868843E-2</v>
          </cell>
          <cell r="AD598">
            <v>6.7567938839213595E-2</v>
          </cell>
          <cell r="AE598">
            <v>6.2231713141686129E-2</v>
          </cell>
          <cell r="AF598">
            <v>5.4257973108232098E-2</v>
          </cell>
          <cell r="AG598">
            <v>4.4781238351445103E-2</v>
          </cell>
          <cell r="AH598">
            <v>3.4987213565489332E-2</v>
          </cell>
          <cell r="AI598">
            <v>2.5876369061113642E-2</v>
          </cell>
          <cell r="AJ598">
            <v>1.8116656125771024E-2</v>
          </cell>
          <cell r="AK598">
            <v>1.2006971206120088E-2</v>
          </cell>
          <cell r="AL598">
            <v>7.5330286826012791E-3</v>
          </cell>
          <cell r="AM598">
            <v>4.4739023086916886E-3</v>
          </cell>
          <cell r="AN598">
            <v>2.5152670181030302E-3</v>
          </cell>
          <cell r="AO598">
            <v>1.3386357500427036E-3</v>
          </cell>
          <cell r="AP598">
            <v>6.7440606320553001E-4</v>
          </cell>
          <cell r="AQ598">
            <v>3.2163347041637452E-4</v>
          </cell>
          <cell r="AR598">
            <v>1.452050535072788E-4</v>
          </cell>
          <cell r="AS598">
            <v>6.205588153135742E-5</v>
          </cell>
          <cell r="AT598">
            <v>2.5105269699378625E-5</v>
          </cell>
          <cell r="AU598">
            <v>9.6145188869206081E-6</v>
          </cell>
          <cell r="AV598">
            <v>3.485547024630128E-6</v>
          </cell>
          <cell r="AW598">
            <v>1.1961759310719234E-6</v>
          </cell>
          <cell r="AX598">
            <v>3.8859740525126167E-7</v>
          </cell>
          <cell r="AY598">
            <v>1.1950482962585216E-7</v>
          </cell>
          <cell r="AZ598">
            <v>3.4789784731961073E-8</v>
          </cell>
        </row>
        <row r="599">
          <cell r="C599"/>
          <cell r="D599"/>
          <cell r="E599" t="str">
            <v>BEV+PHEV</v>
          </cell>
          <cell r="F599" t="str">
            <v>ZERO H2 Global Com. density distribution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7.722007722007722E-4</v>
          </cell>
          <cell r="L599">
            <v>9.699595065448724E-4</v>
          </cell>
          <cell r="M599">
            <v>8.9242383336180246E-4</v>
          </cell>
          <cell r="N599">
            <v>8.9242383336180246E-4</v>
          </cell>
          <cell r="O599">
            <v>8.9242383336180246E-4</v>
          </cell>
          <cell r="P599">
            <v>8.9242383336180246E-4</v>
          </cell>
          <cell r="Q599">
            <v>8.9242383336180246E-4</v>
          </cell>
          <cell r="R599">
            <v>1.6768446787353533E-3</v>
          </cell>
          <cell r="S599">
            <v>2.9826015391277924E-3</v>
          </cell>
          <cell r="T599">
            <v>5.0220191217341861E-3</v>
          </cell>
          <cell r="U599">
            <v>8.0046474707467247E-3</v>
          </cell>
          <cell r="V599">
            <v>1.2077770750514015E-2</v>
          </cell>
          <cell r="W599">
            <v>1.7250912707409093E-2</v>
          </cell>
          <cell r="X599">
            <v>2.3324809043659557E-2</v>
          </cell>
          <cell r="Y599">
            <v>2.9854158900963403E-2</v>
          </cell>
          <cell r="Z599">
            <v>3.6171982072154732E-2</v>
          </cell>
          <cell r="AA599">
            <v>4.1487808761124081E-2</v>
          </cell>
          <cell r="AB599">
            <v>4.504529255947573E-2</v>
          </cell>
          <cell r="AC599">
            <v>4.6297660937912564E-2</v>
          </cell>
          <cell r="AD599">
            <v>4.504529255947573E-2</v>
          </cell>
          <cell r="AE599">
            <v>4.1487808761124081E-2</v>
          </cell>
          <cell r="AF599">
            <v>3.6171982072154732E-2</v>
          </cell>
          <cell r="AG599">
            <v>2.9854158900963403E-2</v>
          </cell>
          <cell r="AH599">
            <v>2.3324809043659557E-2</v>
          </cell>
          <cell r="AI599">
            <v>1.7250912707409093E-2</v>
          </cell>
          <cell r="AJ599">
            <v>1.2077770750514015E-2</v>
          </cell>
          <cell r="AK599">
            <v>8.0046474707467247E-3</v>
          </cell>
          <cell r="AL599">
            <v>5.0220191217341861E-3</v>
          </cell>
          <cell r="AM599">
            <v>2.9826015391277924E-3</v>
          </cell>
          <cell r="AN599">
            <v>1.6768446787353533E-3</v>
          </cell>
          <cell r="AO599">
            <v>8.9242383336180246E-4</v>
          </cell>
          <cell r="AP599">
            <v>4.4960404213701993E-4</v>
          </cell>
          <cell r="AQ599">
            <v>2.1442231361091634E-4</v>
          </cell>
          <cell r="AR599">
            <v>9.6803369004852527E-5</v>
          </cell>
          <cell r="AS599">
            <v>4.1370587687571613E-5</v>
          </cell>
          <cell r="AT599">
            <v>5.7402594413336061E-6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E600" t="str">
            <v>FCEV</v>
          </cell>
          <cell r="G600" t="str">
            <v>growth rate peak year (1st moment)</v>
          </cell>
          <cell r="H600"/>
          <cell r="I600"/>
          <cell r="K600" t="str">
            <v>final market share FCEV</v>
          </cell>
          <cell r="L600"/>
          <cell r="M600"/>
          <cell r="N600"/>
          <cell r="P600" t="str">
            <v>growth rate</v>
          </cell>
          <cell r="R600" t="str">
            <v>phase w. linear growth rate increase</v>
          </cell>
          <cell r="S600"/>
          <cell r="U600"/>
          <cell r="V600"/>
          <cell r="W600"/>
        </row>
        <row r="601">
          <cell r="E601" t="str">
            <v>FCEV</v>
          </cell>
          <cell r="G601" t="str">
            <v>country</v>
          </cell>
          <cell r="H601" t="str">
            <v>region shift</v>
          </cell>
          <cell r="I601" t="str">
            <v>result</v>
          </cell>
          <cell r="K601" t="str">
            <v>country</v>
          </cell>
          <cell r="L601" t="str">
            <v>supplementary computational market share (necessary for final market share to be reached in 2065 despite linear phase; derived manually)</v>
          </cell>
          <cell r="M601" t="str">
            <v>region mult</v>
          </cell>
          <cell r="N601" t="str">
            <v>result</v>
          </cell>
          <cell r="P601" t="str">
            <v>variance (2nd moment)</v>
          </cell>
          <cell r="R601" t="str">
            <v>start year</v>
          </cell>
          <cell r="S601" t="str">
            <v>end year</v>
          </cell>
          <cell r="U601"/>
          <cell r="V601"/>
          <cell r="W601"/>
        </row>
        <row r="602">
          <cell r="C602"/>
          <cell r="D602"/>
          <cell r="E602" t="str">
            <v>FCEV</v>
          </cell>
          <cell r="F602" t="str">
            <v>BAU</v>
          </cell>
          <cell r="G602">
            <v>2040</v>
          </cell>
          <cell r="H602">
            <v>0</v>
          </cell>
          <cell r="I602">
            <v>2040</v>
          </cell>
          <cell r="J602"/>
          <cell r="K602">
            <v>0.05</v>
          </cell>
          <cell r="L602"/>
          <cell r="M602">
            <v>1</v>
          </cell>
          <cell r="N602">
            <v>0.05</v>
          </cell>
          <cell r="O602">
            <v>9.1217003650572483E-3</v>
          </cell>
          <cell r="P602">
            <v>6</v>
          </cell>
          <cell r="R602">
            <v>2022</v>
          </cell>
          <cell r="S602">
            <v>2028</v>
          </cell>
          <cell r="T602">
            <v>0</v>
          </cell>
          <cell r="U602">
            <v>0</v>
          </cell>
          <cell r="V602"/>
          <cell r="W602"/>
          <cell r="X602"/>
        </row>
        <row r="603">
          <cell r="C603"/>
          <cell r="D603"/>
          <cell r="E603" t="str">
            <v>FCEV</v>
          </cell>
          <cell r="F603" t="str">
            <v>ZERO BEV First</v>
          </cell>
          <cell r="G603">
            <v>2032</v>
          </cell>
          <cell r="I603">
            <v>2032</v>
          </cell>
          <cell r="J603"/>
          <cell r="K603">
            <v>0.25</v>
          </cell>
          <cell r="L603"/>
          <cell r="N603">
            <v>0.25</v>
          </cell>
          <cell r="O603">
            <v>0.16682784312843352</v>
          </cell>
          <cell r="P603">
            <v>6</v>
          </cell>
          <cell r="R603">
            <v>2022</v>
          </cell>
          <cell r="S603">
            <v>2028</v>
          </cell>
        </row>
        <row r="604">
          <cell r="C604"/>
          <cell r="D604"/>
          <cell r="E604" t="str">
            <v>FCEV</v>
          </cell>
          <cell r="F604" t="str">
            <v>ZERO H2 Global Com.</v>
          </cell>
          <cell r="G604">
            <v>2032</v>
          </cell>
          <cell r="I604">
            <v>2032</v>
          </cell>
          <cell r="J604"/>
          <cell r="K604">
            <v>0.5</v>
          </cell>
          <cell r="L604"/>
          <cell r="N604">
            <v>0.5</v>
          </cell>
          <cell r="O604">
            <v>0.24499496571043264</v>
          </cell>
          <cell r="P604">
            <v>6</v>
          </cell>
          <cell r="R604">
            <v>2022</v>
          </cell>
          <cell r="S604">
            <v>2028</v>
          </cell>
          <cell r="U604"/>
          <cell r="V604"/>
          <cell r="W604"/>
          <cell r="X604"/>
          <cell r="Y604"/>
          <cell r="Z604"/>
          <cell r="AA604"/>
          <cell r="AB604"/>
          <cell r="AC604"/>
          <cell r="AD604"/>
          <cell r="AE604"/>
          <cell r="AF604"/>
          <cell r="AG604"/>
          <cell r="AH604"/>
          <cell r="AI604"/>
          <cell r="AJ604"/>
          <cell r="AK604"/>
          <cell r="AL604"/>
          <cell r="AM604"/>
          <cell r="AN604"/>
          <cell r="AO604"/>
          <cell r="AP604"/>
          <cell r="AQ604"/>
          <cell r="AR604"/>
          <cell r="AS604"/>
          <cell r="AT604"/>
          <cell r="AU604"/>
          <cell r="AV604"/>
          <cell r="AW604"/>
          <cell r="AX604"/>
          <cell r="AY604"/>
          <cell r="AZ604"/>
        </row>
        <row r="605">
          <cell r="E605" t="str">
            <v>FCEV</v>
          </cell>
          <cell r="F605" t="str">
            <v>BAU density distribution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2.1993992247304152E-5</v>
          </cell>
          <cell r="N605">
            <v>3.6769114955758352E-5</v>
          </cell>
          <cell r="O605">
            <v>3.6769114955758352E-5</v>
          </cell>
          <cell r="P605">
            <v>3.6769114955758352E-5</v>
          </cell>
          <cell r="Q605">
            <v>3.6769114955758352E-5</v>
          </cell>
          <cell r="R605">
            <v>3.6769114955758352E-5</v>
          </cell>
          <cell r="S605">
            <v>3.6769114955758352E-5</v>
          </cell>
          <cell r="T605">
            <v>3.6769114955758352E-5</v>
          </cell>
          <cell r="U605">
            <v>5.9785869461115949E-5</v>
          </cell>
          <cell r="V605">
            <v>9.4547529878168796E-5</v>
          </cell>
          <cell r="W605">
            <v>1.4542467068391073E-4</v>
          </cell>
          <cell r="X605">
            <v>2.1755158679313526E-4</v>
          </cell>
          <cell r="Y605">
            <v>3.165356910205786E-4</v>
          </cell>
          <cell r="Z605">
            <v>4.4793952088893789E-4</v>
          </cell>
          <cell r="AA605">
            <v>6.1652734060954574E-4</v>
          </cell>
          <cell r="AB605">
            <v>8.2531847025449833E-4</v>
          </cell>
          <cell r="AC605">
            <v>1.0745510498519318E-3</v>
          </cell>
          <cell r="AD605">
            <v>1.3607201170102829E-3</v>
          </cell>
          <cell r="AE605">
            <v>1.6758950667271077E-3</v>
          </cell>
          <cell r="AF605">
            <v>2.0075256549404218E-3</v>
          </cell>
          <cell r="AG605">
            <v>2.3388999782648326E-3</v>
          </cell>
          <cell r="AH605">
            <v>2.6503208922488294E-3</v>
          </cell>
          <cell r="AI605">
            <v>2.9209325925640961E-3</v>
          </cell>
          <cell r="AJ605">
            <v>3.1309841834935245E-3</v>
          </cell>
          <cell r="AK605">
            <v>3.264197870699986E-3</v>
          </cell>
          <cell r="AL605">
            <v>3.3098502487764799E-3</v>
          </cell>
          <cell r="AM605">
            <v>3.264197870699986E-3</v>
          </cell>
          <cell r="AN605">
            <v>3.1309841834935245E-3</v>
          </cell>
          <cell r="AO605">
            <v>2.9209325925640961E-3</v>
          </cell>
          <cell r="AP605">
            <v>2.6503208922488294E-3</v>
          </cell>
          <cell r="AQ605">
            <v>2.3388999782648326E-3</v>
          </cell>
          <cell r="AR605">
            <v>2.0075256549404218E-3</v>
          </cell>
          <cell r="AS605">
            <v>1.6758950667271077E-3</v>
          </cell>
          <cell r="AT605">
            <v>1.3607201170102829E-3</v>
          </cell>
          <cell r="AU605">
            <v>1.0745510498519318E-3</v>
          </cell>
          <cell r="AV605">
            <v>8.2531847025449833E-4</v>
          </cell>
          <cell r="AW605">
            <v>6.1652734060954574E-4</v>
          </cell>
          <cell r="AX605">
            <v>4.4793952088893789E-4</v>
          </cell>
          <cell r="AY605">
            <v>3.165356910205786E-4</v>
          </cell>
          <cell r="AZ605">
            <v>2.1755158679313526E-4</v>
          </cell>
        </row>
        <row r="606">
          <cell r="E606" t="str">
            <v>FCEV</v>
          </cell>
          <cell r="F606" t="str">
            <v>ZERO BEV First density distribution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2.8161554000336198E-3</v>
          </cell>
          <cell r="N606">
            <v>3.7698653630782808E-3</v>
          </cell>
          <cell r="O606">
            <v>3.7698653630782808E-3</v>
          </cell>
          <cell r="P606">
            <v>3.7698653630782808E-3</v>
          </cell>
          <cell r="Q606">
            <v>3.7698653630782808E-3</v>
          </cell>
          <cell r="R606">
            <v>3.7698653630782808E-3</v>
          </cell>
          <cell r="S606">
            <v>3.7698653630782808E-3</v>
          </cell>
          <cell r="T606">
            <v>3.7698653630782808E-3</v>
          </cell>
          <cell r="U606">
            <v>4.9083025882687998E-3</v>
          </cell>
          <cell r="V606">
            <v>6.2154572117828245E-3</v>
          </cell>
          <cell r="W606">
            <v>7.655104050028198E-3</v>
          </cell>
          <cell r="X606">
            <v>9.1699164683872979E-3</v>
          </cell>
          <cell r="Y606">
            <v>1.0683558327546199E-2</v>
          </cell>
          <cell r="Z606">
            <v>1.2106057592108189E-2</v>
          </cell>
          <cell r="AA606">
            <v>1.3342149734269578E-2</v>
          </cell>
          <cell r="AB606">
            <v>1.4301617195188219E-2</v>
          </cell>
          <cell r="AC606">
            <v>1.4910106746055441E-2</v>
          </cell>
          <cell r="AD606">
            <v>1.511863633197354E-2</v>
          </cell>
          <cell r="AE606">
            <v>1.4910106746055441E-2</v>
          </cell>
          <cell r="AF606">
            <v>1.4301617195188219E-2</v>
          </cell>
          <cell r="AG606">
            <v>1.3342149734269578E-2</v>
          </cell>
          <cell r="AH606">
            <v>1.2106057592108189E-2</v>
          </cell>
          <cell r="AI606">
            <v>1.0683558327546199E-2</v>
          </cell>
          <cell r="AJ606">
            <v>9.1699164683872979E-3</v>
          </cell>
          <cell r="AK606">
            <v>7.655104050028198E-3</v>
          </cell>
          <cell r="AL606">
            <v>6.2154572117828245E-3</v>
          </cell>
          <cell r="AM606">
            <v>4.9083025882687998E-3</v>
          </cell>
          <cell r="AN606">
            <v>3.7698653630782808E-3</v>
          </cell>
          <cell r="AO606">
            <v>2.8161554000336198E-3</v>
          </cell>
          <cell r="AP606">
            <v>2.046084930138982E-3</v>
          </cell>
          <cell r="AQ606">
            <v>1.4458623922333378E-3</v>
          </cell>
          <cell r="AR606">
            <v>9.9372572078903956E-4</v>
          </cell>
          <cell r="AS606">
            <v>6.6426652099435719E-4</v>
          </cell>
          <cell r="AT606">
            <v>4.3187141800232195E-4</v>
          </cell>
          <cell r="AU606">
            <v>2.7308813095323079E-4</v>
          </cell>
          <cell r="AV606">
            <v>1.6795287867483842E-4</v>
          </cell>
          <cell r="AW606">
            <v>1.0046350900562829E-4</v>
          </cell>
          <cell r="AX606">
            <v>5.8447440677141748E-5</v>
          </cell>
          <cell r="AY606">
            <v>3.3071882695229188E-5</v>
          </cell>
          <cell r="AZ606">
            <v>1.8200721456419161E-5</v>
          </cell>
        </row>
        <row r="607">
          <cell r="C607"/>
          <cell r="D607"/>
          <cell r="E607" t="str">
            <v>FCEV</v>
          </cell>
          <cell r="F607" t="str">
            <v>ZERO H2 Global Com. density distribution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5.6323108000672396E-3</v>
          </cell>
          <cell r="N607">
            <v>7.5397307261565617E-3</v>
          </cell>
          <cell r="O607">
            <v>7.5397307261565617E-3</v>
          </cell>
          <cell r="P607">
            <v>7.5397307261565617E-3</v>
          </cell>
          <cell r="Q607">
            <v>7.5397307261565617E-3</v>
          </cell>
          <cell r="R607">
            <v>7.5397307261565617E-3</v>
          </cell>
          <cell r="S607">
            <v>7.5397307261565617E-3</v>
          </cell>
          <cell r="T607">
            <v>7.5397307261565617E-3</v>
          </cell>
          <cell r="U607">
            <v>9.8166051765375996E-3</v>
          </cell>
          <cell r="V607">
            <v>1.2430914423565649E-2</v>
          </cell>
          <cell r="W607">
            <v>1.5310208100056396E-2</v>
          </cell>
          <cell r="X607">
            <v>1.8339832936774596E-2</v>
          </cell>
          <cell r="Y607">
            <v>2.1367116655092399E-2</v>
          </cell>
          <cell r="Z607">
            <v>2.4212115184216378E-2</v>
          </cell>
          <cell r="AA607">
            <v>2.6684299468539157E-2</v>
          </cell>
          <cell r="AB607">
            <v>2.8603234390376438E-2</v>
          </cell>
          <cell r="AC607">
            <v>2.9820213492110881E-2</v>
          </cell>
          <cell r="AD607">
            <v>3.023727266394708E-2</v>
          </cell>
          <cell r="AE607">
            <v>2.9820213492110881E-2</v>
          </cell>
          <cell r="AF607">
            <v>2.8603234390376438E-2</v>
          </cell>
          <cell r="AG607">
            <v>2.6684299468539157E-2</v>
          </cell>
          <cell r="AH607">
            <v>2.4212115184216378E-2</v>
          </cell>
          <cell r="AI607">
            <v>2.1367116655092399E-2</v>
          </cell>
          <cell r="AJ607">
            <v>1.8339832936774596E-2</v>
          </cell>
          <cell r="AK607">
            <v>1.5310208100056396E-2</v>
          </cell>
          <cell r="AL607">
            <v>1.2430914423565649E-2</v>
          </cell>
          <cell r="AM607">
            <v>9.8166051765375996E-3</v>
          </cell>
          <cell r="AN607">
            <v>7.5397307261565617E-3</v>
          </cell>
          <cell r="AO607">
            <v>5.6323108000672396E-3</v>
          </cell>
          <cell r="AP607">
            <v>4.092169860277964E-3</v>
          </cell>
          <cell r="AQ607">
            <v>2.8917247844666757E-3</v>
          </cell>
          <cell r="AR607">
            <v>1.9874514415780791E-3</v>
          </cell>
          <cell r="AS607">
            <v>1.3285330419887144E-3</v>
          </cell>
          <cell r="AT607">
            <v>8.637428360046439E-4</v>
          </cell>
          <cell r="AU607">
            <v>5.4617626190646158E-4</v>
          </cell>
          <cell r="AV607">
            <v>3.3590575734967684E-4</v>
          </cell>
          <cell r="AW607">
            <v>2.0092701801125657E-4</v>
          </cell>
          <cell r="AX607">
            <v>1.168948813542835E-4</v>
          </cell>
          <cell r="AY607">
            <v>6.6143765390458376E-5</v>
          </cell>
          <cell r="AZ607">
            <v>3.6401442912838322E-5</v>
          </cell>
        </row>
        <row r="608">
          <cell r="C608" t="str">
            <v>BAU</v>
          </cell>
          <cell r="D608" t="str">
            <v>H2</v>
          </cell>
          <cell r="E608" t="str">
            <v>BEV First</v>
          </cell>
          <cell r="F608"/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V608"/>
          <cell r="Y608"/>
          <cell r="Z608"/>
          <cell r="AC608"/>
          <cell r="AD608"/>
          <cell r="AE608"/>
          <cell r="AG608"/>
          <cell r="AH608"/>
          <cell r="AI608"/>
          <cell r="AJ608"/>
          <cell r="AK608">
            <v>0.9</v>
          </cell>
          <cell r="AL608"/>
          <cell r="AM608"/>
          <cell r="AN608"/>
          <cell r="AO608"/>
          <cell r="AP608"/>
          <cell r="AQ608"/>
          <cell r="AR608"/>
          <cell r="AS608"/>
          <cell r="AT608"/>
          <cell r="AU608"/>
          <cell r="AV608"/>
          <cell r="AW608"/>
          <cell r="AX608"/>
          <cell r="AY608"/>
          <cell r="AZ608"/>
        </row>
        <row r="609">
          <cell r="C609">
            <v>0.01</v>
          </cell>
          <cell r="D609">
            <v>0.1</v>
          </cell>
          <cell r="E609">
            <v>0.03</v>
          </cell>
          <cell r="F609" t="str">
            <v>newreg-% kleine Nutzfahrzeuge</v>
          </cell>
          <cell r="G609">
            <v>0.2103223039970111</v>
          </cell>
          <cell r="H609">
            <v>0.2103223039970111</v>
          </cell>
          <cell r="I609">
            <v>0.2103223039970111</v>
          </cell>
          <cell r="J609">
            <v>0.2103223039970111</v>
          </cell>
          <cell r="K609">
            <v>0.2103223039970111</v>
          </cell>
          <cell r="L609">
            <v>0.2103223039970111</v>
          </cell>
          <cell r="M609">
            <v>0.2103223039970111</v>
          </cell>
          <cell r="N609">
            <v>0.2103223039970111</v>
          </cell>
          <cell r="O609">
            <v>0.2103223039970111</v>
          </cell>
          <cell r="P609">
            <v>0.2103223039970111</v>
          </cell>
          <cell r="Q609">
            <v>0.2103223039970111</v>
          </cell>
          <cell r="R609">
            <v>0.2103223039970111</v>
          </cell>
          <cell r="S609">
            <v>0.2103223039970111</v>
          </cell>
          <cell r="T609">
            <v>0.2103223039970111</v>
          </cell>
          <cell r="U609">
            <v>0.2103223039970111</v>
          </cell>
          <cell r="V609">
            <v>0.2103223039970111</v>
          </cell>
          <cell r="W609">
            <v>0.2103223039970111</v>
          </cell>
          <cell r="X609">
            <v>0.2103223039970111</v>
          </cell>
          <cell r="Y609">
            <v>0.2103223039970111</v>
          </cell>
          <cell r="Z609">
            <v>0.2103223039970111</v>
          </cell>
          <cell r="AA609">
            <v>0.2103223039970111</v>
          </cell>
          <cell r="AB609">
            <v>0.2103223039970111</v>
          </cell>
          <cell r="AC609">
            <v>0.2103223039970111</v>
          </cell>
          <cell r="AD609">
            <v>0.2103223039970111</v>
          </cell>
          <cell r="AE609">
            <v>0.2103223039970111</v>
          </cell>
          <cell r="AF609">
            <v>0.2103223039970111</v>
          </cell>
          <cell r="AG609">
            <v>0.2103223039970111</v>
          </cell>
          <cell r="AH609">
            <v>0.2103223039970111</v>
          </cell>
          <cell r="AI609">
            <v>0.2103223039970111</v>
          </cell>
          <cell r="AJ609">
            <v>0.2103223039970111</v>
          </cell>
          <cell r="AK609">
            <v>0.2103223039970111</v>
          </cell>
          <cell r="AL609">
            <v>0.2103223039970111</v>
          </cell>
          <cell r="AM609">
            <v>0.2103223039970111</v>
          </cell>
          <cell r="AN609">
            <v>0.2103223039970111</v>
          </cell>
          <cell r="AO609">
            <v>0.2103223039970111</v>
          </cell>
          <cell r="AP609">
            <v>0.2103223039970111</v>
          </cell>
          <cell r="AQ609">
            <v>0.2103223039970111</v>
          </cell>
          <cell r="AR609">
            <v>0.2103223039970111</v>
          </cell>
          <cell r="AS609">
            <v>0.2103223039970111</v>
          </cell>
          <cell r="AT609">
            <v>0.2103223039970111</v>
          </cell>
          <cell r="AU609">
            <v>0.2103223039970111</v>
          </cell>
          <cell r="AV609">
            <v>0.2103223039970111</v>
          </cell>
          <cell r="AW609">
            <v>0.2103223039970111</v>
          </cell>
          <cell r="AX609">
            <v>0.2103223039970111</v>
          </cell>
          <cell r="AY609">
            <v>0.2103223039970111</v>
          </cell>
          <cell r="AZ609">
            <v>0.2103223039970111</v>
          </cell>
        </row>
        <row r="610">
          <cell r="C610">
            <v>0.03</v>
          </cell>
          <cell r="D610">
            <v>0.1</v>
          </cell>
          <cell r="E610">
            <v>0.05</v>
          </cell>
          <cell r="F610" t="str">
            <v>newreg-% Kleintransporter</v>
          </cell>
          <cell r="G610">
            <v>0.63092870167722048</v>
          </cell>
          <cell r="H610">
            <v>0.63092870167722048</v>
          </cell>
          <cell r="I610">
            <v>0.63092870167722048</v>
          </cell>
          <cell r="J610">
            <v>0.63092870167722048</v>
          </cell>
          <cell r="K610">
            <v>0.63092870167722048</v>
          </cell>
          <cell r="L610">
            <v>0.63092870167722048</v>
          </cell>
          <cell r="M610">
            <v>0.63092870167722048</v>
          </cell>
          <cell r="N610">
            <v>0.63092870167722048</v>
          </cell>
          <cell r="O610">
            <v>0.63092870167722048</v>
          </cell>
          <cell r="P610">
            <v>0.63092870167722048</v>
          </cell>
          <cell r="Q610">
            <v>0.63092870167722048</v>
          </cell>
          <cell r="R610">
            <v>0.63092870167722048</v>
          </cell>
          <cell r="S610">
            <v>0.63092870167722048</v>
          </cell>
          <cell r="T610">
            <v>0.63092870167722048</v>
          </cell>
          <cell r="U610">
            <v>0.63092870167722048</v>
          </cell>
          <cell r="V610">
            <v>0.63092870167722048</v>
          </cell>
          <cell r="W610">
            <v>0.63092870167722048</v>
          </cell>
          <cell r="X610">
            <v>0.63092870167722048</v>
          </cell>
          <cell r="Y610">
            <v>0.63092870167722048</v>
          </cell>
          <cell r="Z610">
            <v>0.63092870167722048</v>
          </cell>
          <cell r="AA610">
            <v>0.63092870167722048</v>
          </cell>
          <cell r="AB610">
            <v>0.63092870167722048</v>
          </cell>
          <cell r="AC610">
            <v>0.63092870167722048</v>
          </cell>
          <cell r="AD610">
            <v>0.63092870167722048</v>
          </cell>
          <cell r="AE610">
            <v>0.63092870167722048</v>
          </cell>
          <cell r="AF610">
            <v>0.63092870167722048</v>
          </cell>
          <cell r="AG610">
            <v>0.63092870167722048</v>
          </cell>
          <cell r="AH610">
            <v>0.63092870167722048</v>
          </cell>
          <cell r="AI610">
            <v>0.63092870167722048</v>
          </cell>
          <cell r="AJ610">
            <v>0.63092870167722048</v>
          </cell>
          <cell r="AK610">
            <v>0.63092870167722048</v>
          </cell>
          <cell r="AL610">
            <v>0.63092870167722048</v>
          </cell>
          <cell r="AM610">
            <v>0.63092870167722048</v>
          </cell>
          <cell r="AN610">
            <v>0.63092870167722048</v>
          </cell>
          <cell r="AO610">
            <v>0.63092870167722048</v>
          </cell>
          <cell r="AP610">
            <v>0.63092870167722048</v>
          </cell>
          <cell r="AQ610">
            <v>0.63092870167722048</v>
          </cell>
          <cell r="AR610">
            <v>0.63092870167722048</v>
          </cell>
          <cell r="AS610">
            <v>0.63092870167722048</v>
          </cell>
          <cell r="AT610">
            <v>0.63092870167722048</v>
          </cell>
          <cell r="AU610">
            <v>0.63092870167722048</v>
          </cell>
          <cell r="AV610">
            <v>0.63092870167722048</v>
          </cell>
          <cell r="AW610">
            <v>0.63092870167722048</v>
          </cell>
          <cell r="AX610">
            <v>0.63092870167722048</v>
          </cell>
          <cell r="AY610">
            <v>0.63092870167722048</v>
          </cell>
          <cell r="AZ610">
            <v>0.63092870167722048</v>
          </cell>
        </row>
        <row r="611">
          <cell r="C611">
            <v>0.03</v>
          </cell>
          <cell r="D611">
            <v>0.15</v>
          </cell>
          <cell r="E611">
            <v>0.05</v>
          </cell>
          <cell r="F611" t="str">
            <v>newreg-% Kastenwagen short dist</v>
          </cell>
          <cell r="G611">
            <v>0.11744364509411413</v>
          </cell>
          <cell r="H611">
            <v>0.11744364509411413</v>
          </cell>
          <cell r="I611">
            <v>0.11744364509411413</v>
          </cell>
          <cell r="J611">
            <v>0.11744364509411413</v>
          </cell>
          <cell r="K611">
            <v>0.11744364509411413</v>
          </cell>
          <cell r="L611">
            <v>0.11744364509411413</v>
          </cell>
          <cell r="M611">
            <v>0.11744364509411413</v>
          </cell>
          <cell r="N611">
            <v>0.11744364509411413</v>
          </cell>
          <cell r="O611">
            <v>0.11744364509411413</v>
          </cell>
          <cell r="P611">
            <v>0.11744364509411413</v>
          </cell>
          <cell r="Q611">
            <v>0.11744364509411413</v>
          </cell>
          <cell r="R611">
            <v>0.11744364509411413</v>
          </cell>
          <cell r="S611">
            <v>0.11744364509411413</v>
          </cell>
          <cell r="T611">
            <v>0.11744364509411413</v>
          </cell>
          <cell r="U611">
            <v>0.11744364509411413</v>
          </cell>
          <cell r="V611">
            <v>0.11744364509411413</v>
          </cell>
          <cell r="W611">
            <v>0.11744364509411413</v>
          </cell>
          <cell r="X611">
            <v>0.11744364509411413</v>
          </cell>
          <cell r="Y611">
            <v>0.11744364509411413</v>
          </cell>
          <cell r="Z611">
            <v>0.11744364509411413</v>
          </cell>
          <cell r="AA611">
            <v>0.11744364509411413</v>
          </cell>
          <cell r="AB611">
            <v>0.11744364509411413</v>
          </cell>
          <cell r="AC611">
            <v>0.11744364509411413</v>
          </cell>
          <cell r="AD611">
            <v>0.11744364509411413</v>
          </cell>
          <cell r="AE611">
            <v>0.11744364509411413</v>
          </cell>
          <cell r="AF611">
            <v>0.11744364509411413</v>
          </cell>
          <cell r="AG611">
            <v>0.11744364509411413</v>
          </cell>
          <cell r="AH611">
            <v>0.11744364509411413</v>
          </cell>
          <cell r="AI611">
            <v>0.11744364509411413</v>
          </cell>
          <cell r="AJ611">
            <v>0.11744364509411413</v>
          </cell>
          <cell r="AK611">
            <v>0.11744364509411413</v>
          </cell>
          <cell r="AL611">
            <v>0.11744364509411413</v>
          </cell>
          <cell r="AM611">
            <v>0.11744364509411413</v>
          </cell>
          <cell r="AN611">
            <v>0.11744364509411413</v>
          </cell>
          <cell r="AO611">
            <v>0.11744364509411413</v>
          </cell>
          <cell r="AP611">
            <v>0.11744364509411413</v>
          </cell>
          <cell r="AQ611">
            <v>0.11744364509411413</v>
          </cell>
          <cell r="AR611">
            <v>0.11744364509411413</v>
          </cell>
          <cell r="AS611">
            <v>0.11744364509411413</v>
          </cell>
          <cell r="AT611">
            <v>0.11744364509411413</v>
          </cell>
          <cell r="AU611">
            <v>0.11744364509411413</v>
          </cell>
          <cell r="AV611">
            <v>0.11744364509411413</v>
          </cell>
          <cell r="AW611">
            <v>0.11744364509411413</v>
          </cell>
          <cell r="AX611">
            <v>0.11744364509411413</v>
          </cell>
          <cell r="AY611">
            <v>0.11744364509411413</v>
          </cell>
          <cell r="AZ611">
            <v>0.11744364509411413</v>
          </cell>
        </row>
        <row r="612">
          <cell r="C612">
            <v>0.05</v>
          </cell>
          <cell r="D612">
            <v>0.5</v>
          </cell>
          <cell r="E612">
            <v>0.25</v>
          </cell>
          <cell r="F612" t="str">
            <v>newreg-% Kastenwagen long dist</v>
          </cell>
          <cell r="G612">
            <v>4.130534923165427E-2</v>
          </cell>
          <cell r="H612">
            <v>4.130534923165427E-2</v>
          </cell>
          <cell r="I612">
            <v>4.130534923165427E-2</v>
          </cell>
          <cell r="J612">
            <v>4.130534923165427E-2</v>
          </cell>
          <cell r="K612">
            <v>4.130534923165427E-2</v>
          </cell>
          <cell r="L612">
            <v>4.130534923165427E-2</v>
          </cell>
          <cell r="M612">
            <v>4.130534923165427E-2</v>
          </cell>
          <cell r="N612">
            <v>4.130534923165427E-2</v>
          </cell>
          <cell r="O612">
            <v>4.130534923165427E-2</v>
          </cell>
          <cell r="P612">
            <v>4.130534923165427E-2</v>
          </cell>
          <cell r="Q612">
            <v>4.130534923165427E-2</v>
          </cell>
          <cell r="R612">
            <v>4.130534923165427E-2</v>
          </cell>
          <cell r="S612">
            <v>4.130534923165427E-2</v>
          </cell>
          <cell r="T612">
            <v>4.130534923165427E-2</v>
          </cell>
          <cell r="U612">
            <v>4.130534923165427E-2</v>
          </cell>
          <cell r="V612">
            <v>4.130534923165427E-2</v>
          </cell>
          <cell r="W612">
            <v>4.130534923165427E-2</v>
          </cell>
          <cell r="X612">
            <v>4.130534923165427E-2</v>
          </cell>
          <cell r="Y612">
            <v>4.130534923165427E-2</v>
          </cell>
          <cell r="Z612">
            <v>4.130534923165427E-2</v>
          </cell>
          <cell r="AA612">
            <v>4.130534923165427E-2</v>
          </cell>
          <cell r="AB612">
            <v>4.130534923165427E-2</v>
          </cell>
          <cell r="AC612">
            <v>4.130534923165427E-2</v>
          </cell>
          <cell r="AD612">
            <v>4.130534923165427E-2</v>
          </cell>
          <cell r="AE612">
            <v>4.130534923165427E-2</v>
          </cell>
          <cell r="AF612">
            <v>4.130534923165427E-2</v>
          </cell>
          <cell r="AG612">
            <v>4.130534923165427E-2</v>
          </cell>
          <cell r="AH612">
            <v>4.130534923165427E-2</v>
          </cell>
          <cell r="AI612">
            <v>4.130534923165427E-2</v>
          </cell>
          <cell r="AJ612">
            <v>4.130534923165427E-2</v>
          </cell>
          <cell r="AK612">
            <v>4.130534923165427E-2</v>
          </cell>
          <cell r="AL612">
            <v>4.130534923165427E-2</v>
          </cell>
          <cell r="AM612">
            <v>4.130534923165427E-2</v>
          </cell>
          <cell r="AN612">
            <v>4.130534923165427E-2</v>
          </cell>
          <cell r="AO612">
            <v>4.130534923165427E-2</v>
          </cell>
          <cell r="AP612">
            <v>4.130534923165427E-2</v>
          </cell>
          <cell r="AQ612">
            <v>4.130534923165427E-2</v>
          </cell>
          <cell r="AR612">
            <v>4.130534923165427E-2</v>
          </cell>
          <cell r="AS612">
            <v>4.130534923165427E-2</v>
          </cell>
          <cell r="AT612">
            <v>4.130534923165427E-2</v>
          </cell>
          <cell r="AU612">
            <v>4.130534923165427E-2</v>
          </cell>
          <cell r="AV612">
            <v>4.130534923165427E-2</v>
          </cell>
          <cell r="AW612">
            <v>4.130534923165427E-2</v>
          </cell>
          <cell r="AX612">
            <v>4.130534923165427E-2</v>
          </cell>
          <cell r="AY612">
            <v>4.130534923165427E-2</v>
          </cell>
          <cell r="AZ612">
            <v>4.130534923165427E-2</v>
          </cell>
        </row>
        <row r="613">
          <cell r="C613">
            <v>2.6619660904692859E-2</v>
          </cell>
          <cell r="D613">
            <v>0.12239432194736742</v>
          </cell>
          <cell r="E613">
            <v>5.4054623766390635E-2</v>
          </cell>
          <cell r="F613"/>
          <cell r="G613">
            <v>2015</v>
          </cell>
          <cell r="H613">
            <v>2016</v>
          </cell>
          <cell r="I613">
            <v>2017</v>
          </cell>
          <cell r="J613">
            <v>2018</v>
          </cell>
          <cell r="K613">
            <v>2019</v>
          </cell>
          <cell r="L613">
            <v>2020</v>
          </cell>
          <cell r="M613">
            <v>2021</v>
          </cell>
          <cell r="N613">
            <v>2022</v>
          </cell>
          <cell r="O613">
            <v>2023</v>
          </cell>
          <cell r="P613">
            <v>2024</v>
          </cell>
          <cell r="Q613">
            <v>2025</v>
          </cell>
          <cell r="R613">
            <v>2026</v>
          </cell>
          <cell r="S613">
            <v>2027</v>
          </cell>
          <cell r="T613">
            <v>2028</v>
          </cell>
          <cell r="U613">
            <v>2029</v>
          </cell>
          <cell r="V613">
            <v>2030</v>
          </cell>
          <cell r="W613">
            <v>2031</v>
          </cell>
          <cell r="X613">
            <v>2032</v>
          </cell>
          <cell r="Y613">
            <v>2033</v>
          </cell>
          <cell r="Z613">
            <v>2034</v>
          </cell>
          <cell r="AA613">
            <v>2035</v>
          </cell>
          <cell r="AB613">
            <v>2036</v>
          </cell>
          <cell r="AC613">
            <v>2037</v>
          </cell>
          <cell r="AD613">
            <v>2038</v>
          </cell>
          <cell r="AE613">
            <v>2039</v>
          </cell>
          <cell r="AF613">
            <v>2040</v>
          </cell>
          <cell r="AG613">
            <v>2041</v>
          </cell>
          <cell r="AH613">
            <v>2042</v>
          </cell>
          <cell r="AI613">
            <v>2043</v>
          </cell>
          <cell r="AJ613">
            <v>2044</v>
          </cell>
          <cell r="AK613">
            <v>2045</v>
          </cell>
          <cell r="AL613">
            <v>2046</v>
          </cell>
          <cell r="AM613">
            <v>2047</v>
          </cell>
          <cell r="AN613">
            <v>2048</v>
          </cell>
          <cell r="AO613">
            <v>2049</v>
          </cell>
          <cell r="AP613">
            <v>2050</v>
          </cell>
          <cell r="AQ613">
            <v>2051</v>
          </cell>
          <cell r="AR613">
            <v>2052</v>
          </cell>
          <cell r="AS613">
            <v>2053</v>
          </cell>
          <cell r="AT613">
            <v>2054</v>
          </cell>
          <cell r="AU613">
            <v>2055</v>
          </cell>
          <cell r="AV613">
            <v>2056</v>
          </cell>
          <cell r="AW613">
            <v>2057</v>
          </cell>
          <cell r="AX613">
            <v>2058</v>
          </cell>
          <cell r="AY613">
            <v>2059</v>
          </cell>
          <cell r="AZ613">
            <v>2060</v>
          </cell>
        </row>
        <row r="614">
          <cell r="F614" t="str">
            <v>BEV+PHEV % BAU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7.722007722007722E-4</v>
          </cell>
          <cell r="L614">
            <v>1.7421602787456446E-3</v>
          </cell>
          <cell r="M614">
            <v>2.2199499012729019E-3</v>
          </cell>
          <cell r="N614">
            <v>2.6977395238001593E-3</v>
          </cell>
          <cell r="O614">
            <v>3.1755291463274166E-3</v>
          </cell>
          <cell r="P614">
            <v>3.653318768854674E-3</v>
          </cell>
          <cell r="Q614">
            <v>4.1311083913819317E-3</v>
          </cell>
          <cell r="R614">
            <v>4.6088980139091891E-3</v>
          </cell>
          <cell r="S614">
            <v>5.0866876364364464E-3</v>
          </cell>
          <cell r="T614">
            <v>5.7980128292139353E-3</v>
          </cell>
          <cell r="U614">
            <v>6.8356284830363261E-3</v>
          </cell>
          <cell r="V614">
            <v>8.3186303137428412E-3</v>
          </cell>
          <cell r="W614">
            <v>1.0395377862674877E-2</v>
          </cell>
          <cell r="X614">
            <v>1.3244837918132382E-2</v>
          </cell>
          <cell r="Y614">
            <v>1.7075539202707025E-2</v>
          </cell>
          <cell r="Z614">
            <v>2.2121348686076771E-2</v>
          </cell>
          <cell r="AA614">
            <v>2.8633436635470397E-2</v>
          </cell>
          <cell r="AB614">
            <v>3.6868112580372335E-2</v>
          </cell>
          <cell r="AC614">
            <v>4.707068336444277E-2</v>
          </cell>
          <cell r="AD614">
            <v>5.9456069959174671E-2</v>
          </cell>
          <cell r="AE614">
            <v>7.4187549433491623E-2</v>
          </cell>
          <cell r="AF614">
            <v>9.1355561512299788E-2</v>
          </cell>
          <cell r="AG614">
            <v>0.11095892093521864</v>
          </cell>
          <cell r="AH614">
            <v>0.13289090100112794</v>
          </cell>
          <cell r="AI614">
            <v>0.15693242695643625</v>
          </cell>
          <cell r="AJ614">
            <v>0.18275402189007856</v>
          </cell>
          <cell r="AK614">
            <v>0.20992723192948418</v>
          </cell>
          <cell r="AL614">
            <v>0.237945137986598</v>
          </cell>
          <cell r="AM614">
            <v>0.26625040467656574</v>
          </cell>
          <cell r="AN614">
            <v>0.29426831073367954</v>
          </cell>
          <cell r="AO614">
            <v>0.32144152077308513</v>
          </cell>
          <cell r="AP614">
            <v>0.34726311570672741</v>
          </cell>
          <cell r="AQ614">
            <v>0.37130464166203569</v>
          </cell>
          <cell r="AR614">
            <v>0.39323662172794499</v>
          </cell>
          <cell r="AS614">
            <v>0.41283998115086384</v>
          </cell>
          <cell r="AT614">
            <v>0.43000799322967198</v>
          </cell>
          <cell r="AU614">
            <v>0.44473947270398895</v>
          </cell>
          <cell r="AV614">
            <v>0.45712485929872082</v>
          </cell>
          <cell r="AW614">
            <v>0.46732743008279126</v>
          </cell>
          <cell r="AX614">
            <v>0.47556210602769322</v>
          </cell>
          <cell r="AY614">
            <v>0.48207419397708684</v>
          </cell>
          <cell r="AZ614">
            <v>0.48712000346045659</v>
          </cell>
          <cell r="BA614" t="str">
            <v>BEV+PHEV % BAU</v>
          </cell>
        </row>
        <row r="615">
          <cell r="F615" t="str">
            <v>BEV+PHEV % ZERO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7.722007722007722E-4</v>
          </cell>
          <cell r="L615">
            <v>1.7421602787456446E-3</v>
          </cell>
          <cell r="M615">
            <v>3.0807960287883482E-3</v>
          </cell>
          <cell r="N615">
            <v>4.4194317788310514E-3</v>
          </cell>
          <cell r="O615">
            <v>5.7580675288737551E-3</v>
          </cell>
          <cell r="P615">
            <v>7.0967032789164587E-3</v>
          </cell>
          <cell r="Q615">
            <v>8.4353390289591615E-3</v>
          </cell>
          <cell r="R615">
            <v>1.0950606047062193E-2</v>
          </cell>
          <cell r="S615">
            <v>1.5424508355753881E-2</v>
          </cell>
          <cell r="T615">
            <v>2.2957537038355159E-2</v>
          </cell>
          <cell r="U615">
            <v>3.4964508244475251E-2</v>
          </cell>
          <cell r="V615">
            <v>5.3081164370246278E-2</v>
          </cell>
          <cell r="W615">
            <v>7.8957533431359916E-2</v>
          </cell>
          <cell r="X615">
            <v>0.11394474699684926</v>
          </cell>
          <cell r="Y615">
            <v>0.15872598534829435</v>
          </cell>
          <cell r="Z615">
            <v>0.21298395845652646</v>
          </cell>
          <cell r="AA615">
            <v>0.27521567159821259</v>
          </cell>
          <cell r="AB615">
            <v>0.34278361043742617</v>
          </cell>
          <cell r="AC615">
            <v>0.41223010184429498</v>
          </cell>
          <cell r="AD615">
            <v>0.47979804068350856</v>
          </cell>
          <cell r="AE615">
            <v>0.54202975382519469</v>
          </cell>
          <cell r="AF615">
            <v>0.5962877269334268</v>
          </cell>
          <cell r="AG615">
            <v>0.64106896528487189</v>
          </cell>
          <cell r="AH615">
            <v>0.67605617885036118</v>
          </cell>
          <cell r="AI615">
            <v>0.70193254791147486</v>
          </cell>
          <cell r="AJ615">
            <v>0.72004920403724593</v>
          </cell>
          <cell r="AK615">
            <v>0.73205617524336597</v>
          </cell>
          <cell r="AL615">
            <v>0.73958920392596728</v>
          </cell>
          <cell r="AM615">
            <v>0.74406310623465899</v>
          </cell>
          <cell r="AN615">
            <v>0.746578373252762</v>
          </cell>
          <cell r="AO615">
            <v>0.74791700900280467</v>
          </cell>
          <cell r="AP615">
            <v>0.74859141506601024</v>
          </cell>
          <cell r="AQ615">
            <v>0.7489130485364266</v>
          </cell>
          <cell r="AR615">
            <v>0.74905825358993383</v>
          </cell>
          <cell r="AS615">
            <v>0.74912030947146524</v>
          </cell>
          <cell r="AT615">
            <v>0.74914541474116458</v>
          </cell>
          <cell r="AU615">
            <v>0.74915502926005151</v>
          </cell>
          <cell r="AV615">
            <v>0.74915851480707618</v>
          </cell>
          <cell r="AW615">
            <v>0.74915971098300727</v>
          </cell>
          <cell r="AX615">
            <v>0.74916009958041252</v>
          </cell>
          <cell r="AY615">
            <v>0.74916021908524211</v>
          </cell>
          <cell r="AZ615">
            <v>0.74916025387502683</v>
          </cell>
        </row>
        <row r="616">
          <cell r="F616" t="str">
            <v>BEV+PHEV % ZERO E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7.722007722007722E-4</v>
          </cell>
          <cell r="L616">
            <v>1.7421602787456446E-3</v>
          </cell>
          <cell r="M616">
            <v>2.6345841121074472E-3</v>
          </cell>
          <cell r="N616">
            <v>3.5270079454692497E-3</v>
          </cell>
          <cell r="O616">
            <v>4.4194317788310523E-3</v>
          </cell>
          <cell r="P616">
            <v>5.3118556121928544E-3</v>
          </cell>
          <cell r="Q616">
            <v>6.2042794455546566E-3</v>
          </cell>
          <cell r="R616">
            <v>7.8811241242900103E-3</v>
          </cell>
          <cell r="S616">
            <v>1.0863725663417803E-2</v>
          </cell>
          <cell r="T616">
            <v>1.5885744785151989E-2</v>
          </cell>
          <cell r="U616">
            <v>2.3890392255898715E-2</v>
          </cell>
          <cell r="V616">
            <v>3.5968163006412729E-2</v>
          </cell>
          <cell r="W616">
            <v>5.3219075713821826E-2</v>
          </cell>
          <cell r="X616">
            <v>7.654388475748139E-2</v>
          </cell>
          <cell r="Y616">
            <v>0.1063980436584448</v>
          </cell>
          <cell r="Z616">
            <v>0.14257002573059951</v>
          </cell>
          <cell r="AA616">
            <v>0.18405783449172358</v>
          </cell>
          <cell r="AB616">
            <v>0.22910312705119931</v>
          </cell>
          <cell r="AC616">
            <v>0.27540078798911188</v>
          </cell>
          <cell r="AD616">
            <v>0.32044608054858759</v>
          </cell>
          <cell r="AE616">
            <v>0.36193388930971165</v>
          </cell>
          <cell r="AF616">
            <v>0.39810587138186637</v>
          </cell>
          <cell r="AG616">
            <v>0.42796003028282975</v>
          </cell>
          <cell r="AH616">
            <v>0.45128483932648933</v>
          </cell>
          <cell r="AI616">
            <v>0.46853575203389841</v>
          </cell>
          <cell r="AJ616">
            <v>0.48061352278441244</v>
          </cell>
          <cell r="AK616">
            <v>0.48861817025515919</v>
          </cell>
          <cell r="AL616">
            <v>0.49364018937689336</v>
          </cell>
          <cell r="AM616">
            <v>0.49662279091602113</v>
          </cell>
          <cell r="AN616">
            <v>0.49829963559475648</v>
          </cell>
          <cell r="AO616">
            <v>0.49919205942811828</v>
          </cell>
          <cell r="AP616">
            <v>0.49964166347025529</v>
          </cell>
          <cell r="AQ616">
            <v>0.4998560857838662</v>
          </cell>
          <cell r="AR616">
            <v>0.49995288915287106</v>
          </cell>
          <cell r="AS616">
            <v>0.49999425974055861</v>
          </cell>
          <cell r="AT616">
            <v>0.49999999999999994</v>
          </cell>
          <cell r="AU616">
            <v>0.49999999999999994</v>
          </cell>
          <cell r="AV616">
            <v>0.49999999999999994</v>
          </cell>
          <cell r="AW616">
            <v>0.49999999999999994</v>
          </cell>
          <cell r="AX616">
            <v>0.49999999999999994</v>
          </cell>
          <cell r="AY616">
            <v>0.49999999999999994</v>
          </cell>
          <cell r="AZ616">
            <v>0.49999999999999994</v>
          </cell>
        </row>
        <row r="617">
          <cell r="F617" t="str">
            <v>PHEV % BAU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 t="str">
            <v>PHEV % BAU</v>
          </cell>
        </row>
        <row r="618">
          <cell r="F618" t="str">
            <v>PHEV % ZERO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F619" t="str">
            <v>PHEV % ZERO E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D620" t="str">
            <v>BEV % BAU</v>
          </cell>
          <cell r="F620" t="str">
            <v>BEV % BAU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7.722007722007722E-4</v>
          </cell>
          <cell r="L620">
            <v>1.7421602787456446E-3</v>
          </cell>
          <cell r="M620">
            <v>2.2199499012729019E-3</v>
          </cell>
          <cell r="N620">
            <v>2.6977395238001593E-3</v>
          </cell>
          <cell r="O620">
            <v>3.1755291463274166E-3</v>
          </cell>
          <cell r="P620">
            <v>3.653318768854674E-3</v>
          </cell>
          <cell r="Q620">
            <v>4.1311083913819317E-3</v>
          </cell>
          <cell r="R620">
            <v>4.6088980139091891E-3</v>
          </cell>
          <cell r="S620">
            <v>5.0866876364364464E-3</v>
          </cell>
          <cell r="T620">
            <v>5.7980128292139353E-3</v>
          </cell>
          <cell r="U620">
            <v>6.8356284830363261E-3</v>
          </cell>
          <cell r="V620">
            <v>8.3186303137428412E-3</v>
          </cell>
          <cell r="W620">
            <v>1.0395377862674877E-2</v>
          </cell>
          <cell r="X620">
            <v>1.3244837918132382E-2</v>
          </cell>
          <cell r="Y620">
            <v>1.7075539202707025E-2</v>
          </cell>
          <cell r="Z620">
            <v>2.2121348686076771E-2</v>
          </cell>
          <cell r="AA620">
            <v>2.8633436635470397E-2</v>
          </cell>
          <cell r="AB620">
            <v>3.6868112580372335E-2</v>
          </cell>
          <cell r="AC620">
            <v>4.707068336444277E-2</v>
          </cell>
          <cell r="AD620">
            <v>5.9456069959174671E-2</v>
          </cell>
          <cell r="AE620">
            <v>7.4187549433491623E-2</v>
          </cell>
          <cell r="AF620">
            <v>9.1355561512299788E-2</v>
          </cell>
          <cell r="AG620">
            <v>0.11095892093521864</v>
          </cell>
          <cell r="AH620">
            <v>0.13289090100112794</v>
          </cell>
          <cell r="AI620">
            <v>0.15693242695643625</v>
          </cell>
          <cell r="AJ620">
            <v>0.18275402189007856</v>
          </cell>
          <cell r="AK620">
            <v>0.20992723192948418</v>
          </cell>
          <cell r="AL620">
            <v>0.237945137986598</v>
          </cell>
          <cell r="AM620">
            <v>0.26625040467656574</v>
          </cell>
          <cell r="AN620">
            <v>0.29426831073367954</v>
          </cell>
          <cell r="AO620">
            <v>0.32144152077308513</v>
          </cell>
          <cell r="AP620">
            <v>0.34726311570672741</v>
          </cell>
          <cell r="AQ620">
            <v>0.37130464166203569</v>
          </cell>
          <cell r="AR620">
            <v>0.39323662172794499</v>
          </cell>
          <cell r="AS620">
            <v>0.41283998115086384</v>
          </cell>
          <cell r="AT620">
            <v>0.43000799322967198</v>
          </cell>
          <cell r="AU620">
            <v>0.44473947270398895</v>
          </cell>
          <cell r="AV620">
            <v>0.45712485929872082</v>
          </cell>
          <cell r="AW620">
            <v>0.46732743008279126</v>
          </cell>
          <cell r="AX620">
            <v>0.47556210602769322</v>
          </cell>
          <cell r="AY620">
            <v>0.48207419397708684</v>
          </cell>
          <cell r="AZ620">
            <v>0.48712000346045659</v>
          </cell>
          <cell r="BA620" t="str">
            <v>BEV % BAU</v>
          </cell>
        </row>
        <row r="621">
          <cell r="D621" t="str">
            <v>BEV % ZERO</v>
          </cell>
          <cell r="F621" t="str">
            <v>BEV % ZERO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7.722007722007722E-4</v>
          </cell>
          <cell r="L621">
            <v>1.7421602787456446E-3</v>
          </cell>
          <cell r="M621">
            <v>3.0807960287883482E-3</v>
          </cell>
          <cell r="N621">
            <v>4.4194317788310514E-3</v>
          </cell>
          <cell r="O621">
            <v>5.7580675288737551E-3</v>
          </cell>
          <cell r="P621">
            <v>7.0967032789164587E-3</v>
          </cell>
          <cell r="Q621">
            <v>8.4353390289591615E-3</v>
          </cell>
          <cell r="R621">
            <v>1.0950606047062193E-2</v>
          </cell>
          <cell r="S621">
            <v>1.5424508355753881E-2</v>
          </cell>
          <cell r="T621">
            <v>2.2957537038355159E-2</v>
          </cell>
          <cell r="U621">
            <v>3.4964508244475251E-2</v>
          </cell>
          <cell r="V621">
            <v>5.3081164370246278E-2</v>
          </cell>
          <cell r="W621">
            <v>7.8957533431359916E-2</v>
          </cell>
          <cell r="X621">
            <v>0.11394474699684926</v>
          </cell>
          <cell r="Y621">
            <v>0.15872598534829435</v>
          </cell>
          <cell r="Z621">
            <v>0.21298395845652646</v>
          </cell>
          <cell r="AA621">
            <v>0.27521567159821259</v>
          </cell>
          <cell r="AB621">
            <v>0.34278361043742617</v>
          </cell>
          <cell r="AC621">
            <v>0.41223010184429498</v>
          </cell>
          <cell r="AD621">
            <v>0.47979804068350856</v>
          </cell>
          <cell r="AE621">
            <v>0.54202975382519469</v>
          </cell>
          <cell r="AF621">
            <v>0.5962877269334268</v>
          </cell>
          <cell r="AG621">
            <v>0.64106896528487189</v>
          </cell>
          <cell r="AH621">
            <v>0.67605617885036118</v>
          </cell>
          <cell r="AI621">
            <v>0.70193254791147486</v>
          </cell>
          <cell r="AJ621">
            <v>0.72004920403724593</v>
          </cell>
          <cell r="AK621">
            <v>0.73205617524336597</v>
          </cell>
          <cell r="AL621">
            <v>0.73958920392596728</v>
          </cell>
          <cell r="AM621">
            <v>0.74406310623465899</v>
          </cell>
          <cell r="AN621">
            <v>0.746578373252762</v>
          </cell>
          <cell r="AO621">
            <v>0.74791700900280467</v>
          </cell>
          <cell r="AP621">
            <v>0.74859141506601024</v>
          </cell>
          <cell r="AQ621">
            <v>0.7489130485364266</v>
          </cell>
          <cell r="AR621">
            <v>0.74905825358993383</v>
          </cell>
          <cell r="AS621">
            <v>0.74912030947146524</v>
          </cell>
          <cell r="AT621">
            <v>0.74914541474116458</v>
          </cell>
          <cell r="AU621">
            <v>0.74915502926005151</v>
          </cell>
          <cell r="AV621">
            <v>0.74915851480707618</v>
          </cell>
          <cell r="AW621">
            <v>0.74915971098300727</v>
          </cell>
          <cell r="AX621">
            <v>0.74916009958041252</v>
          </cell>
          <cell r="AY621">
            <v>0.74916021908524211</v>
          </cell>
          <cell r="AZ621">
            <v>0.74916025387502683</v>
          </cell>
        </row>
        <row r="622">
          <cell r="D622" t="str">
            <v>BEV % ZERO E</v>
          </cell>
          <cell r="F622" t="str">
            <v>BEV % ZERO E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7.722007722007722E-4</v>
          </cell>
          <cell r="L622">
            <v>1.7421602787456446E-3</v>
          </cell>
          <cell r="M622">
            <v>2.6345841121074472E-3</v>
          </cell>
          <cell r="N622">
            <v>3.5270079454692497E-3</v>
          </cell>
          <cell r="O622">
            <v>4.4194317788310523E-3</v>
          </cell>
          <cell r="P622">
            <v>5.3118556121928544E-3</v>
          </cell>
          <cell r="Q622">
            <v>6.2042794455546566E-3</v>
          </cell>
          <cell r="R622">
            <v>7.8811241242900103E-3</v>
          </cell>
          <cell r="S622">
            <v>1.0863725663417803E-2</v>
          </cell>
          <cell r="T622">
            <v>1.5885744785151989E-2</v>
          </cell>
          <cell r="U622">
            <v>2.3890392255898715E-2</v>
          </cell>
          <cell r="V622">
            <v>3.5968163006412729E-2</v>
          </cell>
          <cell r="W622">
            <v>5.3219075713821826E-2</v>
          </cell>
          <cell r="X622">
            <v>7.654388475748139E-2</v>
          </cell>
          <cell r="Y622">
            <v>0.1063980436584448</v>
          </cell>
          <cell r="Z622">
            <v>0.14257002573059951</v>
          </cell>
          <cell r="AA622">
            <v>0.18405783449172358</v>
          </cell>
          <cell r="AB622">
            <v>0.22910312705119931</v>
          </cell>
          <cell r="AC622">
            <v>0.27540078798911188</v>
          </cell>
          <cell r="AD622">
            <v>0.32044608054858759</v>
          </cell>
          <cell r="AE622">
            <v>0.36193388930971165</v>
          </cell>
          <cell r="AF622">
            <v>0.39810587138186637</v>
          </cell>
          <cell r="AG622">
            <v>0.42796003028282975</v>
          </cell>
          <cell r="AH622">
            <v>0.45128483932648933</v>
          </cell>
          <cell r="AI622">
            <v>0.46853575203389841</v>
          </cell>
          <cell r="AJ622">
            <v>0.48061352278441244</v>
          </cell>
          <cell r="AK622">
            <v>0.48861817025515919</v>
          </cell>
          <cell r="AL622">
            <v>0.49364018937689336</v>
          </cell>
          <cell r="AM622">
            <v>0.49662279091602113</v>
          </cell>
          <cell r="AN622">
            <v>0.49829963559475648</v>
          </cell>
          <cell r="AO622">
            <v>0.49919205942811828</v>
          </cell>
          <cell r="AP622">
            <v>0.49964166347025529</v>
          </cell>
          <cell r="AQ622">
            <v>0.4998560857838662</v>
          </cell>
          <cell r="AR622">
            <v>0.49995288915287106</v>
          </cell>
          <cell r="AS622">
            <v>0.49999425974055861</v>
          </cell>
          <cell r="AT622">
            <v>0.49999999999999994</v>
          </cell>
          <cell r="AU622">
            <v>0.49999999999999994</v>
          </cell>
          <cell r="AV622">
            <v>0.49999999999999994</v>
          </cell>
          <cell r="AW622">
            <v>0.49999999999999994</v>
          </cell>
          <cell r="AX622">
            <v>0.49999999999999994</v>
          </cell>
          <cell r="AY622">
            <v>0.49999999999999994</v>
          </cell>
          <cell r="AZ622">
            <v>0.49999999999999994</v>
          </cell>
        </row>
        <row r="623">
          <cell r="F623" t="str">
            <v>rel FCEV % BAU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2.1993992247304152E-5</v>
          </cell>
          <cell r="N623">
            <v>5.8763107203062501E-5</v>
          </cell>
          <cell r="O623">
            <v>9.553222215882086E-5</v>
          </cell>
          <cell r="P623">
            <v>1.3230133711457921E-4</v>
          </cell>
          <cell r="Q623">
            <v>1.6907045207033755E-4</v>
          </cell>
          <cell r="R623">
            <v>2.058395670260959E-4</v>
          </cell>
          <cell r="S623">
            <v>2.4260868198185424E-4</v>
          </cell>
          <cell r="T623">
            <v>2.7937779693761261E-4</v>
          </cell>
          <cell r="U623">
            <v>3.3916366639872859E-4</v>
          </cell>
          <cell r="V623">
            <v>4.3371119627689739E-4</v>
          </cell>
          <cell r="W623">
            <v>5.7913586696080809E-4</v>
          </cell>
          <cell r="X623">
            <v>7.9668745375394341E-4</v>
          </cell>
          <cell r="Y623">
            <v>1.113223144774522E-3</v>
          </cell>
          <cell r="Z623">
            <v>1.56116266566346E-3</v>
          </cell>
          <cell r="AA623">
            <v>2.1776900062730059E-3</v>
          </cell>
          <cell r="AB623">
            <v>3.0030084765275042E-3</v>
          </cell>
          <cell r="AC623">
            <v>4.0775595263794363E-3</v>
          </cell>
          <cell r="AD623">
            <v>5.438279643389719E-3</v>
          </cell>
          <cell r="AE623">
            <v>7.1141747101168265E-3</v>
          </cell>
          <cell r="AF623">
            <v>9.1217003650572483E-3</v>
          </cell>
          <cell r="AG623">
            <v>1.146060034332208E-2</v>
          </cell>
          <cell r="AH623">
            <v>1.411092123557091E-2</v>
          </cell>
          <cell r="AI623">
            <v>1.7031853828135005E-2</v>
          </cell>
          <cell r="AJ623">
            <v>2.016283801162853E-2</v>
          </cell>
          <cell r="AK623">
            <v>2.3427035882328515E-2</v>
          </cell>
          <cell r="AL623">
            <v>2.6736886131104996E-2</v>
          </cell>
          <cell r="AM623">
            <v>3.0001084001804984E-2</v>
          </cell>
          <cell r="AN623">
            <v>3.3132068185298506E-2</v>
          </cell>
          <cell r="AO623">
            <v>3.6053000777862602E-2</v>
          </cell>
          <cell r="AP623">
            <v>3.870332167011143E-2</v>
          </cell>
          <cell r="AQ623">
            <v>4.1042221648376266E-2</v>
          </cell>
          <cell r="AR623">
            <v>4.3049747303316691E-2</v>
          </cell>
          <cell r="AS623">
            <v>4.4725642370043797E-2</v>
          </cell>
          <cell r="AT623">
            <v>4.6086362487054083E-2</v>
          </cell>
          <cell r="AU623">
            <v>4.7160913536906018E-2</v>
          </cell>
          <cell r="AV623">
            <v>4.7986232007160519E-2</v>
          </cell>
          <cell r="AW623">
            <v>4.8602759347770065E-2</v>
          </cell>
          <cell r="AX623">
            <v>4.9050698868659003E-2</v>
          </cell>
          <cell r="AY623">
            <v>4.9367234559679583E-2</v>
          </cell>
          <cell r="AZ623">
            <v>4.9584786146472722E-2</v>
          </cell>
          <cell r="BA623" t="str">
            <v>rel FCEV % BAU</v>
          </cell>
        </row>
        <row r="624">
          <cell r="F624" t="str">
            <v>rel FCEV % ZERO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2.8161554000336198E-3</v>
          </cell>
          <cell r="N624">
            <v>6.5860207631119006E-3</v>
          </cell>
          <cell r="O624">
            <v>1.0355886126190181E-2</v>
          </cell>
          <cell r="P624">
            <v>1.4125751489268461E-2</v>
          </cell>
          <cell r="Q624">
            <v>1.7895616852346741E-2</v>
          </cell>
          <cell r="R624">
            <v>2.1665482215425021E-2</v>
          </cell>
          <cell r="S624">
            <v>2.5435347578503301E-2</v>
          </cell>
          <cell r="T624">
            <v>2.9205212941581581E-2</v>
          </cell>
          <cell r="U624">
            <v>3.4113515529850383E-2</v>
          </cell>
          <cell r="V624">
            <v>4.0328972741633204E-2</v>
          </cell>
          <cell r="W624">
            <v>4.7984076791661404E-2</v>
          </cell>
          <cell r="X624">
            <v>5.7153993260048705E-2</v>
          </cell>
          <cell r="Y624">
            <v>6.7837551587594899E-2</v>
          </cell>
          <cell r="Z624">
            <v>7.9943609179703085E-2</v>
          </cell>
          <cell r="AA624">
            <v>9.3285758913972658E-2</v>
          </cell>
          <cell r="AB624">
            <v>0.10758737610916087</v>
          </cell>
          <cell r="AC624">
            <v>0.12249748285521632</v>
          </cell>
          <cell r="AD624">
            <v>0.13761611918718986</v>
          </cell>
          <cell r="AE624">
            <v>0.1525262259332453</v>
          </cell>
          <cell r="AF624">
            <v>0.16682784312843352</v>
          </cell>
          <cell r="AG624">
            <v>0.1801699928627031</v>
          </cell>
          <cell r="AH624">
            <v>0.1922760504548113</v>
          </cell>
          <cell r="AI624">
            <v>0.2029596087823575</v>
          </cell>
          <cell r="AJ624">
            <v>0.2121295252507448</v>
          </cell>
          <cell r="AK624">
            <v>0.219784629300773</v>
          </cell>
          <cell r="AL624">
            <v>0.22600008651255582</v>
          </cell>
          <cell r="AM624">
            <v>0.23090838910082462</v>
          </cell>
          <cell r="AN624">
            <v>0.23467825446390289</v>
          </cell>
          <cell r="AO624">
            <v>0.23749440986393652</v>
          </cell>
          <cell r="AP624">
            <v>0.23954049479407549</v>
          </cell>
          <cell r="AQ624">
            <v>0.24098635718630884</v>
          </cell>
          <cell r="AR624">
            <v>0.24198008290709788</v>
          </cell>
          <cell r="AS624">
            <v>0.24264434942809224</v>
          </cell>
          <cell r="AT624">
            <v>0.24307622084609457</v>
          </cell>
          <cell r="AU624">
            <v>0.24334930897704779</v>
          </cell>
          <cell r="AV624">
            <v>0.24351726185572262</v>
          </cell>
          <cell r="AW624">
            <v>0.24361772536472825</v>
          </cell>
          <cell r="AX624">
            <v>0.24367617280540541</v>
          </cell>
          <cell r="AY624">
            <v>0.24370924468810062</v>
          </cell>
          <cell r="AZ624">
            <v>0.24372744540955704</v>
          </cell>
          <cell r="BA624" t="str">
            <v>rel FCEV % ZERO</v>
          </cell>
        </row>
        <row r="625">
          <cell r="F625" t="str">
            <v>rel FCEV % ZERO E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5.6323108000672396E-3</v>
          </cell>
          <cell r="N625">
            <v>1.3172041526223801E-2</v>
          </cell>
          <cell r="O625">
            <v>2.0711772252380363E-2</v>
          </cell>
          <cell r="P625">
            <v>2.8251502978536923E-2</v>
          </cell>
          <cell r="Q625">
            <v>3.5791233704693483E-2</v>
          </cell>
          <cell r="R625">
            <v>4.3330964430850043E-2</v>
          </cell>
          <cell r="S625">
            <v>5.0870695157006603E-2</v>
          </cell>
          <cell r="T625">
            <v>5.8410425883163163E-2</v>
          </cell>
          <cell r="U625">
            <v>6.8227031059700766E-2</v>
          </cell>
          <cell r="V625">
            <v>8.0657945483266408E-2</v>
          </cell>
          <cell r="W625">
            <v>9.5968153583322807E-2</v>
          </cell>
          <cell r="X625">
            <v>0.11430798652009741</v>
          </cell>
          <cell r="Y625">
            <v>0.1356751031751898</v>
          </cell>
          <cell r="Z625">
            <v>0.15988721835940617</v>
          </cell>
          <cell r="AA625">
            <v>0.18657151782794532</v>
          </cell>
          <cell r="AB625">
            <v>0.21517475221832175</v>
          </cell>
          <cell r="AC625">
            <v>0.24499496571043264</v>
          </cell>
          <cell r="AD625">
            <v>0.27523223837437971</v>
          </cell>
          <cell r="AE625">
            <v>0.3050524518664906</v>
          </cell>
          <cell r="AF625">
            <v>0.33365568625686703</v>
          </cell>
          <cell r="AG625">
            <v>0.36033998572540621</v>
          </cell>
          <cell r="AH625">
            <v>0.38455210090962261</v>
          </cell>
          <cell r="AI625">
            <v>0.405919217564715</v>
          </cell>
          <cell r="AJ625">
            <v>0.4242590505014896</v>
          </cell>
          <cell r="AK625">
            <v>0.439569258601546</v>
          </cell>
          <cell r="AL625">
            <v>0.45200017302511164</v>
          </cell>
          <cell r="AM625">
            <v>0.46181677820164924</v>
          </cell>
          <cell r="AN625">
            <v>0.46935650892780578</v>
          </cell>
          <cell r="AO625">
            <v>0.47498881972787305</v>
          </cell>
          <cell r="AP625">
            <v>0.47908098958815099</v>
          </cell>
          <cell r="AQ625">
            <v>0.48197271437261768</v>
          </cell>
          <cell r="AR625">
            <v>0.48396016581419576</v>
          </cell>
          <cell r="AS625">
            <v>0.48528869885618447</v>
          </cell>
          <cell r="AT625">
            <v>0.48615244169218913</v>
          </cell>
          <cell r="AU625">
            <v>0.48669861795409558</v>
          </cell>
          <cell r="AV625">
            <v>0.48703452371144523</v>
          </cell>
          <cell r="AW625">
            <v>0.48723545072945651</v>
          </cell>
          <cell r="AX625">
            <v>0.48735234561081081</v>
          </cell>
          <cell r="AY625">
            <v>0.48741848937620125</v>
          </cell>
          <cell r="AZ625">
            <v>0.48745489081911408</v>
          </cell>
          <cell r="BA625" t="str">
            <v>rel FCEV % ZERO E</v>
          </cell>
        </row>
        <row r="626">
          <cell r="F626" t="str">
            <v>FCEV % BAU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2.1993992247304152E-5</v>
          </cell>
          <cell r="N626">
            <v>5.8763107203062501E-5</v>
          </cell>
          <cell r="O626">
            <v>9.553222215882086E-5</v>
          </cell>
          <cell r="P626">
            <v>1.3230133711457921E-4</v>
          </cell>
          <cell r="Q626">
            <v>1.6907045207033755E-4</v>
          </cell>
          <cell r="R626">
            <v>2.058395670260959E-4</v>
          </cell>
          <cell r="S626">
            <v>2.4260868198185424E-4</v>
          </cell>
          <cell r="T626">
            <v>2.7937779693761261E-4</v>
          </cell>
          <cell r="U626">
            <v>3.3916366639872859E-4</v>
          </cell>
          <cell r="V626">
            <v>4.3371119627689739E-4</v>
          </cell>
          <cell r="W626">
            <v>5.7913586696080809E-4</v>
          </cell>
          <cell r="X626">
            <v>7.9668745375394341E-4</v>
          </cell>
          <cell r="Y626">
            <v>1.113223144774522E-3</v>
          </cell>
          <cell r="Z626">
            <v>1.56116266566346E-3</v>
          </cell>
          <cell r="AA626">
            <v>2.1776900062730059E-3</v>
          </cell>
          <cell r="AB626">
            <v>3.0030084765275042E-3</v>
          </cell>
          <cell r="AC626">
            <v>4.0775595263794363E-3</v>
          </cell>
          <cell r="AD626">
            <v>5.438279643389719E-3</v>
          </cell>
          <cell r="AE626">
            <v>7.1141747101168265E-3</v>
          </cell>
          <cell r="AF626">
            <v>9.1217003650572483E-3</v>
          </cell>
          <cell r="AG626">
            <v>1.146060034332208E-2</v>
          </cell>
          <cell r="AH626">
            <v>1.411092123557091E-2</v>
          </cell>
          <cell r="AI626">
            <v>1.7031853828135005E-2</v>
          </cell>
          <cell r="AJ626">
            <v>2.016283801162853E-2</v>
          </cell>
          <cell r="AK626">
            <v>2.3427035882328515E-2</v>
          </cell>
          <cell r="AL626">
            <v>2.6736886131104996E-2</v>
          </cell>
          <cell r="AM626">
            <v>3.0001084001804984E-2</v>
          </cell>
          <cell r="AN626">
            <v>3.3132068185298506E-2</v>
          </cell>
          <cell r="AO626">
            <v>3.6053000777862602E-2</v>
          </cell>
          <cell r="AP626">
            <v>3.870332167011143E-2</v>
          </cell>
          <cell r="AQ626">
            <v>4.1042221648376266E-2</v>
          </cell>
          <cell r="AR626">
            <v>4.3049747303316691E-2</v>
          </cell>
          <cell r="AS626">
            <v>4.4725642370043797E-2</v>
          </cell>
          <cell r="AT626">
            <v>4.6086362487054083E-2</v>
          </cell>
          <cell r="AU626">
            <v>4.7160913536906018E-2</v>
          </cell>
          <cell r="AV626">
            <v>4.7986232007160519E-2</v>
          </cell>
          <cell r="AW626">
            <v>4.8602759347770065E-2</v>
          </cell>
          <cell r="AX626">
            <v>4.9050698868659003E-2</v>
          </cell>
          <cell r="AY626">
            <v>4.9367234559679583E-2</v>
          </cell>
          <cell r="AZ626">
            <v>4.9584786146472722E-2</v>
          </cell>
          <cell r="BA626" t="str">
            <v>FCEV % BAU</v>
          </cell>
        </row>
        <row r="627">
          <cell r="F627" t="str">
            <v>FCEV % ZERO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2.8161554000336198E-3</v>
          </cell>
          <cell r="N627">
            <v>6.5860207631119006E-3</v>
          </cell>
          <cell r="O627">
            <v>1.0355886126190181E-2</v>
          </cell>
          <cell r="P627">
            <v>1.4125751489268461E-2</v>
          </cell>
          <cell r="Q627">
            <v>1.7895616852346741E-2</v>
          </cell>
          <cell r="R627">
            <v>2.1665482215425021E-2</v>
          </cell>
          <cell r="S627">
            <v>2.5435347578503301E-2</v>
          </cell>
          <cell r="T627">
            <v>2.9205212941581581E-2</v>
          </cell>
          <cell r="U627">
            <v>3.4113515529850383E-2</v>
          </cell>
          <cell r="V627">
            <v>4.0328972741633204E-2</v>
          </cell>
          <cell r="W627">
            <v>4.7984076791661404E-2</v>
          </cell>
          <cell r="X627">
            <v>5.7153993260048705E-2</v>
          </cell>
          <cell r="Y627">
            <v>6.7837551587594899E-2</v>
          </cell>
          <cell r="Z627">
            <v>7.9943609179703085E-2</v>
          </cell>
          <cell r="AA627">
            <v>9.3285758913972658E-2</v>
          </cell>
          <cell r="AB627">
            <v>0.10758737610916087</v>
          </cell>
          <cell r="AC627">
            <v>0.12249748285521632</v>
          </cell>
          <cell r="AD627">
            <v>0.13761611918718986</v>
          </cell>
          <cell r="AE627">
            <v>0.1525262259332453</v>
          </cell>
          <cell r="AF627">
            <v>0.16682784312843352</v>
          </cell>
          <cell r="AG627">
            <v>0.1801699928627031</v>
          </cell>
          <cell r="AH627">
            <v>0.1922760504548113</v>
          </cell>
          <cell r="AI627">
            <v>0.2029596087823575</v>
          </cell>
          <cell r="AJ627">
            <v>0.2121295252507448</v>
          </cell>
          <cell r="AK627">
            <v>0.219784629300773</v>
          </cell>
          <cell r="AL627">
            <v>0.22600008651255582</v>
          </cell>
          <cell r="AM627">
            <v>0.23090838910082462</v>
          </cell>
          <cell r="AN627">
            <v>0.23467825446390289</v>
          </cell>
          <cell r="AO627">
            <v>0.23749440986393652</v>
          </cell>
          <cell r="AP627">
            <v>0.23954049479407549</v>
          </cell>
          <cell r="AQ627">
            <v>0.24098635718630884</v>
          </cell>
          <cell r="AR627">
            <v>0.24198008290709788</v>
          </cell>
          <cell r="AS627">
            <v>0.24264434942809224</v>
          </cell>
          <cell r="AT627">
            <v>0.24307622084609457</v>
          </cell>
          <cell r="AU627">
            <v>0.24334930897704779</v>
          </cell>
          <cell r="AV627">
            <v>0.24351726185572262</v>
          </cell>
          <cell r="AW627">
            <v>0.24361772536472825</v>
          </cell>
          <cell r="AX627">
            <v>0.24367617280540541</v>
          </cell>
          <cell r="AY627">
            <v>0.24370924468810062</v>
          </cell>
          <cell r="AZ627">
            <v>0.24372744540955704</v>
          </cell>
          <cell r="BA627" t="str">
            <v>FCEV % ZERO</v>
          </cell>
        </row>
        <row r="628">
          <cell r="F628" t="str">
            <v>FCEV % ZERO E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5.6323108000672396E-3</v>
          </cell>
          <cell r="N628">
            <v>1.3172041526223801E-2</v>
          </cell>
          <cell r="O628">
            <v>2.0711772252380363E-2</v>
          </cell>
          <cell r="P628">
            <v>2.8251502978536923E-2</v>
          </cell>
          <cell r="Q628">
            <v>3.5791233704693483E-2</v>
          </cell>
          <cell r="R628">
            <v>4.3330964430850043E-2</v>
          </cell>
          <cell r="S628">
            <v>5.0870695157006603E-2</v>
          </cell>
          <cell r="T628">
            <v>5.8410425883163163E-2</v>
          </cell>
          <cell r="U628">
            <v>6.8227031059700766E-2</v>
          </cell>
          <cell r="V628">
            <v>8.0657945483266408E-2</v>
          </cell>
          <cell r="W628">
            <v>9.5968153583322807E-2</v>
          </cell>
          <cell r="X628">
            <v>0.11430798652009741</v>
          </cell>
          <cell r="Y628">
            <v>0.1356751031751898</v>
          </cell>
          <cell r="Z628">
            <v>0.15988721835940617</v>
          </cell>
          <cell r="AA628">
            <v>0.18657151782794532</v>
          </cell>
          <cell r="AB628">
            <v>0.21517475221832175</v>
          </cell>
          <cell r="AC628">
            <v>0.24499496571043264</v>
          </cell>
          <cell r="AD628">
            <v>0.27523223837437971</v>
          </cell>
          <cell r="AE628">
            <v>0.3050524518664906</v>
          </cell>
          <cell r="AF628">
            <v>0.33365568625686703</v>
          </cell>
          <cell r="AG628">
            <v>0.36033998572540621</v>
          </cell>
          <cell r="AH628">
            <v>0.38455210090962261</v>
          </cell>
          <cell r="AI628">
            <v>0.405919217564715</v>
          </cell>
          <cell r="AJ628">
            <v>0.4242590505014896</v>
          </cell>
          <cell r="AK628">
            <v>0.439569258601546</v>
          </cell>
          <cell r="AL628">
            <v>0.45200017302511164</v>
          </cell>
          <cell r="AM628">
            <v>0.46181677820164924</v>
          </cell>
          <cell r="AN628">
            <v>0.46935650892780578</v>
          </cell>
          <cell r="AO628">
            <v>0.47498881972787305</v>
          </cell>
          <cell r="AP628">
            <v>0.47908098958815099</v>
          </cell>
          <cell r="AQ628">
            <v>0.48197271437261768</v>
          </cell>
          <cell r="AR628">
            <v>0.48396016581419576</v>
          </cell>
          <cell r="AS628">
            <v>0.48528869885618447</v>
          </cell>
          <cell r="AT628">
            <v>0.48615244169218913</v>
          </cell>
          <cell r="AU628">
            <v>0.48669861795409558</v>
          </cell>
          <cell r="AV628">
            <v>0.48703452371144523</v>
          </cell>
          <cell r="AW628">
            <v>0.48723545072945651</v>
          </cell>
          <cell r="AX628">
            <v>0.48735234561081081</v>
          </cell>
          <cell r="AY628">
            <v>0.48741848937620125</v>
          </cell>
          <cell r="AZ628">
            <v>0.48745489081911408</v>
          </cell>
          <cell r="BA628" t="str">
            <v>FCEV % ZERO E</v>
          </cell>
        </row>
        <row r="629">
          <cell r="F629"/>
          <cell r="G629"/>
          <cell r="H629"/>
          <cell r="I629"/>
          <cell r="J629"/>
          <cell r="K629"/>
          <cell r="L629"/>
          <cell r="M629"/>
          <cell r="N629"/>
          <cell r="O629"/>
          <cell r="P629"/>
          <cell r="Q629"/>
          <cell r="R629"/>
          <cell r="S629"/>
          <cell r="T629"/>
          <cell r="U629"/>
          <cell r="V629"/>
          <cell r="W629"/>
          <cell r="X629"/>
          <cell r="Y629"/>
          <cell r="Z629"/>
          <cell r="AA629"/>
          <cell r="AB629"/>
          <cell r="AC629"/>
          <cell r="AD629"/>
          <cell r="AE629"/>
          <cell r="AF629"/>
          <cell r="AG629"/>
          <cell r="AH629"/>
          <cell r="AI629"/>
          <cell r="AJ629"/>
          <cell r="AK629"/>
          <cell r="AL629"/>
          <cell r="AM629"/>
          <cell r="AN629"/>
          <cell r="AO629"/>
          <cell r="AP629"/>
          <cell r="AQ629"/>
          <cell r="AR629"/>
          <cell r="AS629"/>
          <cell r="AT629"/>
          <cell r="AU629"/>
          <cell r="AV629"/>
          <cell r="AW629"/>
          <cell r="AX629"/>
          <cell r="AY629"/>
          <cell r="AZ629"/>
        </row>
        <row r="630">
          <cell r="F630" t="str">
            <v>PEV % BAU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7.722007722007722E-4</v>
          </cell>
          <cell r="L630">
            <v>1.7421602787456446E-3</v>
          </cell>
          <cell r="M630">
            <v>2.2419438935202059E-3</v>
          </cell>
          <cell r="N630">
            <v>2.756502631003222E-3</v>
          </cell>
          <cell r="O630">
            <v>3.2710613684862376E-3</v>
          </cell>
          <cell r="P630">
            <v>3.7856201059692533E-3</v>
          </cell>
          <cell r="Q630">
            <v>4.300178843452269E-3</v>
          </cell>
          <cell r="R630">
            <v>4.8147375809352846E-3</v>
          </cell>
          <cell r="S630">
            <v>5.3292963184183003E-3</v>
          </cell>
          <cell r="T630">
            <v>6.0773906261515475E-3</v>
          </cell>
          <cell r="U630">
            <v>7.1747921494350548E-3</v>
          </cell>
          <cell r="V630">
            <v>8.7523415100197385E-3</v>
          </cell>
          <cell r="W630">
            <v>1.0974513729635685E-2</v>
          </cell>
          <cell r="X630">
            <v>1.4041525371886325E-2</v>
          </cell>
          <cell r="Y630">
            <v>1.8188762347481548E-2</v>
          </cell>
          <cell r="Z630">
            <v>2.3682511351740231E-2</v>
          </cell>
          <cell r="AA630">
            <v>3.0811126641743403E-2</v>
          </cell>
          <cell r="AB630">
            <v>3.9871121056899841E-2</v>
          </cell>
          <cell r="AC630">
            <v>5.1148242890822204E-2</v>
          </cell>
          <cell r="AD630">
            <v>6.4894349602564391E-2</v>
          </cell>
          <cell r="AE630">
            <v>8.130172414360845E-2</v>
          </cell>
          <cell r="AF630">
            <v>0.10047726187735703</v>
          </cell>
          <cell r="AG630">
            <v>0.12241952127854072</v>
          </cell>
          <cell r="AH630">
            <v>0.14700182223669886</v>
          </cell>
          <cell r="AI630">
            <v>0.17396428078457127</v>
          </cell>
          <cell r="AJ630">
            <v>0.20291685990170708</v>
          </cell>
          <cell r="AK630">
            <v>0.23335426781181268</v>
          </cell>
          <cell r="AL630">
            <v>0.26468202411770297</v>
          </cell>
          <cell r="AM630">
            <v>0.2962514886783707</v>
          </cell>
          <cell r="AN630">
            <v>0.32740037891897805</v>
          </cell>
          <cell r="AO630">
            <v>0.35749452155094774</v>
          </cell>
          <cell r="AP630">
            <v>0.38596643737683883</v>
          </cell>
          <cell r="AQ630">
            <v>0.41234686331041198</v>
          </cell>
          <cell r="AR630">
            <v>0.43628636903126167</v>
          </cell>
          <cell r="AS630">
            <v>0.45756562352090763</v>
          </cell>
          <cell r="AT630">
            <v>0.47609435571672609</v>
          </cell>
          <cell r="AU630">
            <v>0.49190038624089494</v>
          </cell>
          <cell r="AV630">
            <v>0.50511109130588139</v>
          </cell>
          <cell r="AW630">
            <v>0.51593018943056135</v>
          </cell>
          <cell r="AX630">
            <v>0.5246128048963522</v>
          </cell>
          <cell r="AY630">
            <v>0.53144142853676646</v>
          </cell>
          <cell r="AZ630">
            <v>0.53670478960692936</v>
          </cell>
        </row>
        <row r="631">
          <cell r="F631" t="str">
            <v>PEV % ZERO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7.722007722007722E-4</v>
          </cell>
          <cell r="L631">
            <v>1.7421602787456446E-3</v>
          </cell>
          <cell r="M631">
            <v>5.8969514288219685E-3</v>
          </cell>
          <cell r="N631">
            <v>1.1005452541942951E-2</v>
          </cell>
          <cell r="O631">
            <v>1.6113953655063937E-2</v>
          </cell>
          <cell r="P631">
            <v>2.122245476818492E-2</v>
          </cell>
          <cell r="Q631">
            <v>2.6330955881305903E-2</v>
          </cell>
          <cell r="R631">
            <v>3.2616088262487214E-2</v>
          </cell>
          <cell r="S631">
            <v>4.0859855934257186E-2</v>
          </cell>
          <cell r="T631">
            <v>5.2162749979936737E-2</v>
          </cell>
          <cell r="U631">
            <v>6.9078023774325634E-2</v>
          </cell>
          <cell r="V631">
            <v>9.3410137111879482E-2</v>
          </cell>
          <cell r="W631">
            <v>0.12694161022302131</v>
          </cell>
          <cell r="X631">
            <v>0.17109874025689797</v>
          </cell>
          <cell r="Y631">
            <v>0.22656353693588926</v>
          </cell>
          <cell r="Z631">
            <v>0.29292756763622951</v>
          </cell>
          <cell r="AA631">
            <v>0.36850143051218526</v>
          </cell>
          <cell r="AB631">
            <v>0.45037098654658703</v>
          </cell>
          <cell r="AC631">
            <v>0.53472758469951132</v>
          </cell>
          <cell r="AD631">
            <v>0.61741415987069836</v>
          </cell>
          <cell r="AE631">
            <v>0.69455597975843997</v>
          </cell>
          <cell r="AF631">
            <v>0.76311557006186037</v>
          </cell>
          <cell r="AG631">
            <v>0.82123895814757497</v>
          </cell>
          <cell r="AH631">
            <v>0.86833222930517251</v>
          </cell>
          <cell r="AI631">
            <v>0.90489215669383238</v>
          </cell>
          <cell r="AJ631">
            <v>0.93217872928799073</v>
          </cell>
          <cell r="AK631">
            <v>0.951840804544139</v>
          </cell>
          <cell r="AL631">
            <v>0.96558929043852304</v>
          </cell>
          <cell r="AM631">
            <v>0.97497149533548355</v>
          </cell>
          <cell r="AN631">
            <v>0.98125662771666489</v>
          </cell>
          <cell r="AO631">
            <v>0.98541141886674122</v>
          </cell>
          <cell r="AP631">
            <v>0.9881319098600857</v>
          </cell>
          <cell r="AQ631">
            <v>0.98989940572273549</v>
          </cell>
          <cell r="AR631">
            <v>0.99103833649703166</v>
          </cell>
          <cell r="AS631">
            <v>0.99176465889955745</v>
          </cell>
          <cell r="AT631">
            <v>0.99222163558725918</v>
          </cell>
          <cell r="AU631">
            <v>0.99250433823709927</v>
          </cell>
          <cell r="AV631">
            <v>0.99267577666279883</v>
          </cell>
          <cell r="AW631">
            <v>0.99277743634773552</v>
          </cell>
          <cell r="AX631">
            <v>0.99283627238581795</v>
          </cell>
          <cell r="AY631">
            <v>0.99286946377334273</v>
          </cell>
          <cell r="AZ631">
            <v>0.99288769928458387</v>
          </cell>
        </row>
        <row r="632">
          <cell r="F632" t="str">
            <v>PEV % ZERO E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7.722007722007722E-4</v>
          </cell>
          <cell r="L632">
            <v>1.7421602787456446E-3</v>
          </cell>
          <cell r="M632">
            <v>8.2668949121746868E-3</v>
          </cell>
          <cell r="N632">
            <v>1.669904947169305E-2</v>
          </cell>
          <cell r="O632">
            <v>2.5131204031211416E-2</v>
          </cell>
          <cell r="P632">
            <v>3.3563358590729779E-2</v>
          </cell>
          <cell r="Q632">
            <v>4.1995513150248139E-2</v>
          </cell>
          <cell r="R632">
            <v>5.1212088555140055E-2</v>
          </cell>
          <cell r="S632">
            <v>6.1734420820424407E-2</v>
          </cell>
          <cell r="T632">
            <v>7.4296170668315148E-2</v>
          </cell>
          <cell r="U632">
            <v>9.2117423315599481E-2</v>
          </cell>
          <cell r="V632">
            <v>0.11662610848967914</v>
          </cell>
          <cell r="W632">
            <v>0.14918722929714462</v>
          </cell>
          <cell r="X632">
            <v>0.1908518712775788</v>
          </cell>
          <cell r="Y632">
            <v>0.24207314683363459</v>
          </cell>
          <cell r="Z632">
            <v>0.30245724409000568</v>
          </cell>
          <cell r="AA632">
            <v>0.37062935231966887</v>
          </cell>
          <cell r="AB632">
            <v>0.44427787926952106</v>
          </cell>
          <cell r="AC632">
            <v>0.52039575369954449</v>
          </cell>
          <cell r="AD632">
            <v>0.5956783189229673</v>
          </cell>
          <cell r="AE632">
            <v>0.66698634117620226</v>
          </cell>
          <cell r="AF632">
            <v>0.73176155763873341</v>
          </cell>
          <cell r="AG632">
            <v>0.78830001600823596</v>
          </cell>
          <cell r="AH632">
            <v>0.83583694023611188</v>
          </cell>
          <cell r="AI632">
            <v>0.87445496959861346</v>
          </cell>
          <cell r="AJ632">
            <v>0.90487257328590198</v>
          </cell>
          <cell r="AK632">
            <v>0.92818742885670513</v>
          </cell>
          <cell r="AL632">
            <v>0.945640362402005</v>
          </cell>
          <cell r="AM632">
            <v>0.95843956911767036</v>
          </cell>
          <cell r="AN632">
            <v>0.96765614452256221</v>
          </cell>
          <cell r="AO632">
            <v>0.97418087915599139</v>
          </cell>
          <cell r="AP632">
            <v>0.97872265305840633</v>
          </cell>
          <cell r="AQ632">
            <v>0.98182880015648388</v>
          </cell>
          <cell r="AR632">
            <v>0.98391305496706682</v>
          </cell>
          <cell r="AS632">
            <v>0.98528295859674309</v>
          </cell>
          <cell r="AT632">
            <v>0.98615244169218907</v>
          </cell>
          <cell r="AU632">
            <v>0.98669861795409552</v>
          </cell>
          <cell r="AV632">
            <v>0.98703452371144518</v>
          </cell>
          <cell r="AW632">
            <v>0.98723545072945651</v>
          </cell>
          <cell r="AX632">
            <v>0.98735234561081076</v>
          </cell>
          <cell r="AY632">
            <v>0.98741848937620125</v>
          </cell>
          <cell r="AZ632">
            <v>0.98745489081911408</v>
          </cell>
        </row>
        <row r="633">
          <cell r="F633"/>
          <cell r="G633">
            <v>2015</v>
          </cell>
          <cell r="H633">
            <v>2016</v>
          </cell>
          <cell r="I633">
            <v>2017</v>
          </cell>
          <cell r="J633">
            <v>2018</v>
          </cell>
          <cell r="K633">
            <v>2019</v>
          </cell>
          <cell r="L633">
            <v>2020</v>
          </cell>
          <cell r="M633">
            <v>2021</v>
          </cell>
          <cell r="N633">
            <v>2022</v>
          </cell>
          <cell r="O633">
            <v>2023</v>
          </cell>
          <cell r="P633">
            <v>2024</v>
          </cell>
          <cell r="Q633">
            <v>2025</v>
          </cell>
          <cell r="R633">
            <v>2026</v>
          </cell>
          <cell r="S633">
            <v>2027</v>
          </cell>
          <cell r="T633">
            <v>2028</v>
          </cell>
          <cell r="U633">
            <v>2029</v>
          </cell>
          <cell r="V633">
            <v>2030</v>
          </cell>
          <cell r="W633">
            <v>2031</v>
          </cell>
          <cell r="X633">
            <v>2032</v>
          </cell>
          <cell r="Y633">
            <v>2033</v>
          </cell>
          <cell r="Z633">
            <v>2034</v>
          </cell>
          <cell r="AA633">
            <v>2035</v>
          </cell>
          <cell r="AB633">
            <v>2036</v>
          </cell>
          <cell r="AC633">
            <v>2037</v>
          </cell>
          <cell r="AD633">
            <v>2038</v>
          </cell>
          <cell r="AE633">
            <v>2039</v>
          </cell>
          <cell r="AF633">
            <v>2040</v>
          </cell>
          <cell r="AG633">
            <v>2041</v>
          </cell>
          <cell r="AH633">
            <v>2042</v>
          </cell>
          <cell r="AI633">
            <v>2043</v>
          </cell>
          <cell r="AJ633">
            <v>2044</v>
          </cell>
          <cell r="AK633">
            <v>2045</v>
          </cell>
          <cell r="AL633">
            <v>2046</v>
          </cell>
          <cell r="AM633">
            <v>2047</v>
          </cell>
          <cell r="AN633">
            <v>2048</v>
          </cell>
          <cell r="AO633">
            <v>2049</v>
          </cell>
          <cell r="AP633">
            <v>2050</v>
          </cell>
          <cell r="AQ633">
            <v>2051</v>
          </cell>
          <cell r="AR633">
            <v>2052</v>
          </cell>
          <cell r="AS633">
            <v>2053</v>
          </cell>
          <cell r="AT633">
            <v>2054</v>
          </cell>
          <cell r="AU633">
            <v>2055</v>
          </cell>
          <cell r="AV633">
            <v>2056</v>
          </cell>
          <cell r="AW633">
            <v>2057</v>
          </cell>
          <cell r="AX633">
            <v>2058</v>
          </cell>
          <cell r="AY633">
            <v>2059</v>
          </cell>
          <cell r="AZ633">
            <v>2060</v>
          </cell>
        </row>
        <row r="634">
          <cell r="A634" t="str">
            <v>121_1_1</v>
          </cell>
          <cell r="B634">
            <v>1</v>
          </cell>
          <cell r="C634">
            <v>121</v>
          </cell>
          <cell r="D634" t="str">
            <v>BAU</v>
          </cell>
          <cell r="E634" t="str">
            <v>ICE</v>
          </cell>
          <cell r="F634" t="str">
            <v>all</v>
          </cell>
          <cell r="G634">
            <v>0.99464952950494989</v>
          </cell>
          <cell r="H634">
            <v>0.99412056990514819</v>
          </cell>
          <cell r="I634">
            <v>0.99434718322815885</v>
          </cell>
          <cell r="J634">
            <v>0.99152910096681524</v>
          </cell>
          <cell r="K634">
            <v>0.98541565486271843</v>
          </cell>
          <cell r="L634">
            <v>0.97520695392759671</v>
          </cell>
          <cell r="M634">
            <v>0.96624225909678774</v>
          </cell>
          <cell r="N634">
            <v>0.95167710254888038</v>
          </cell>
          <cell r="O634">
            <v>0.93320455974725947</v>
          </cell>
          <cell r="P634">
            <v>0.91473201694563855</v>
          </cell>
          <cell r="Q634">
            <v>0.89625947414401774</v>
          </cell>
          <cell r="R634">
            <v>0.87519301718703668</v>
          </cell>
          <cell r="S634">
            <v>0.85164632181029853</v>
          </cell>
          <cell r="T634">
            <v>0.82580488471754776</v>
          </cell>
          <cell r="U634">
            <v>0.79796610632668141</v>
          </cell>
          <cell r="V634">
            <v>0.768554081252532</v>
          </cell>
          <cell r="W634">
            <v>0.7380712000244225</v>
          </cell>
          <cell r="X634">
            <v>0.7070692337552642</v>
          </cell>
          <cell r="Y634">
            <v>0.67611578834969732</v>
          </cell>
          <cell r="Z634">
            <v>0.64575955441407518</v>
          </cell>
          <cell r="AA634">
            <v>0.61649794814439762</v>
          </cell>
          <cell r="AB634">
            <v>0.58875039902673676</v>
          </cell>
          <cell r="AC634">
            <v>0.56283975263915953</v>
          </cell>
          <cell r="AD634">
            <v>0.53898315764619953</v>
          </cell>
          <cell r="AE634">
            <v>0.51729257843112475</v>
          </cell>
          <cell r="AF634">
            <v>0.49778391217079682</v>
          </cell>
          <cell r="AG634">
            <v>0.48039276008691345</v>
          </cell>
          <cell r="AH634">
            <v>0.46499432401669194</v>
          </cell>
          <cell r="AI634">
            <v>0.45142472214396206</v>
          </cell>
          <cell r="AJ634">
            <v>0.43950122499933353</v>
          </cell>
          <cell r="AK634">
            <v>0.42903943027831637</v>
          </cell>
          <cell r="AL634">
            <v>0.41986610855527606</v>
          </cell>
          <cell r="AM634">
            <v>0.41182723027453866</v>
          </cell>
          <cell r="AN634">
            <v>0.4047914020587261</v>
          </cell>
          <cell r="AO634">
            <v>0.39864949797979149</v>
          </cell>
          <cell r="AP634">
            <v>0.39331160946588195</v>
          </cell>
          <cell r="AQ634">
            <v>0.38870254174626351</v>
          </cell>
          <cell r="AR634">
            <v>0.38475698264307073</v>
          </cell>
          <cell r="AS634">
            <v>0.38141521903966363</v>
          </cell>
          <cell r="AT634">
            <v>0.37861995013344441</v>
          </cell>
          <cell r="AU634">
            <v>0.37631441566349461</v>
          </cell>
          <cell r="AV634">
            <v>0.37444177799524514</v>
          </cell>
          <cell r="AW634">
            <v>0.37294550323347403</v>
          </cell>
          <cell r="AX634">
            <v>0.37177038873255097</v>
          </cell>
          <cell r="AY634">
            <v>0.37086387295403889</v>
          </cell>
          <cell r="AZ634">
            <v>0.37017731619642408</v>
          </cell>
        </row>
        <row r="635">
          <cell r="A635" t="str">
            <v>121_1_1_1</v>
          </cell>
          <cell r="B635">
            <v>1</v>
          </cell>
          <cell r="C635">
            <v>121</v>
          </cell>
          <cell r="D635" t="str">
            <v>BAU</v>
          </cell>
          <cell r="E635" t="str">
            <v>ICE</v>
          </cell>
          <cell r="F635" t="str">
            <v>kleine Nutzfahrzeuge</v>
          </cell>
          <cell r="G635">
            <v>0.2052916591111062</v>
          </cell>
          <cell r="H635">
            <v>0.20496672190843584</v>
          </cell>
          <cell r="I635">
            <v>0.20528889692734251</v>
          </cell>
          <cell r="J635">
            <v>0.20273820245377544</v>
          </cell>
          <cell r="K635">
            <v>0.19856498713284615</v>
          </cell>
          <cell r="L635">
            <v>0.19234283722611789</v>
          </cell>
          <cell r="M635">
            <v>0.18957579569506094</v>
          </cell>
          <cell r="N635">
            <v>0.18521708661030337</v>
          </cell>
          <cell r="O635">
            <v>0.18085837752554579</v>
          </cell>
          <cell r="P635">
            <v>0.17649966844078818</v>
          </cell>
          <cell r="Q635">
            <v>0.1721409593560306</v>
          </cell>
          <cell r="R635">
            <v>0.167166716786847</v>
          </cell>
          <cell r="S635">
            <v>0.16160391588254441</v>
          </cell>
          <cell r="T635">
            <v>0.15550792773700561</v>
          </cell>
          <cell r="U635">
            <v>0.14895393652155386</v>
          </cell>
          <cell r="V635">
            <v>0.14204814572558852</v>
          </cell>
          <cell r="W635">
            <v>0.13491660459842761</v>
          </cell>
          <cell r="X635">
            <v>0.12769835824898298</v>
          </cell>
          <cell r="Y635">
            <v>0.12053737773729441</v>
          </cell>
          <cell r="Z635">
            <v>0.11357404970508313</v>
          </cell>
          <cell r="AA635">
            <v>0.10693705558580854</v>
          </cell>
          <cell r="AB635">
            <v>0.10073640809107295</v>
          </cell>
          <cell r="AC635">
            <v>9.505825097165127E-2</v>
          </cell>
          <cell r="AD635">
            <v>8.996179663593086E-2</v>
          </cell>
          <cell r="AE635">
            <v>8.5478514010129597E-2</v>
          </cell>
          <cell r="AF635">
            <v>8.161342621755141E-2</v>
          </cell>
          <cell r="AG635">
            <v>7.8348168415314487E-2</v>
          </cell>
          <cell r="AH635">
            <v>7.5645313676083431E-2</v>
          </cell>
          <cell r="AI635">
            <v>7.3453409310283185E-2</v>
          </cell>
          <cell r="AJ635">
            <v>7.1712175162531949E-2</v>
          </cell>
          <cell r="AK635">
            <v>7.0357386807704272E-2</v>
          </cell>
          <cell r="AL635">
            <v>6.9325081268807695E-2</v>
          </cell>
          <cell r="AM635">
            <v>6.85548591142571E-2</v>
          </cell>
          <cell r="AN635">
            <v>6.7992193474908369E-2</v>
          </cell>
          <cell r="AO635">
            <v>6.7589776101646154E-2</v>
          </cell>
          <cell r="AP635">
            <v>6.7308021025381387E-2</v>
          </cell>
          <cell r="AQ635">
            <v>6.7114902048960715E-2</v>
          </cell>
          <cell r="AR635">
            <v>6.6985321718434021E-2</v>
          </cell>
          <cell r="AS635">
            <v>6.6900202027755151E-2</v>
          </cell>
          <cell r="AT635">
            <v>6.6845459357748521E-2</v>
          </cell>
          <cell r="AU635">
            <v>6.6810987409667094E-2</v>
          </cell>
          <cell r="AV635">
            <v>6.6789730642864531E-2</v>
          </cell>
          <cell r="AW635">
            <v>6.6776893335621271E-2</v>
          </cell>
          <cell r="AX635">
            <v>6.6769299638433671E-2</v>
          </cell>
          <cell r="AY635">
            <v>6.6764899228672556E-2</v>
          </cell>
          <cell r="AZ635">
            <v>6.6762400901648408E-2</v>
          </cell>
        </row>
        <row r="636">
          <cell r="A636" t="str">
            <v>121_1_1_2</v>
          </cell>
          <cell r="B636">
            <v>1</v>
          </cell>
          <cell r="C636">
            <v>121</v>
          </cell>
          <cell r="D636" t="str">
            <v>BAU</v>
          </cell>
          <cell r="E636" t="str">
            <v>ICE</v>
          </cell>
          <cell r="F636" t="str">
            <v>Kleintransporter</v>
          </cell>
          <cell r="G636">
            <v>0.63060887606807536</v>
          </cell>
          <cell r="H636">
            <v>0.6304048536709439</v>
          </cell>
          <cell r="I636">
            <v>0.63033497956146389</v>
          </cell>
          <cell r="J636">
            <v>0.63004190418727135</v>
          </cell>
          <cell r="K636">
            <v>0.62845590054436284</v>
          </cell>
          <cell r="L636">
            <v>0.6249988069074528</v>
          </cell>
          <cell r="M636">
            <v>0.61890764956487487</v>
          </cell>
          <cell r="N636">
            <v>0.60880992578605686</v>
          </cell>
          <cell r="O636">
            <v>0.59480481575352562</v>
          </cell>
          <cell r="P636">
            <v>0.58079970572099426</v>
          </cell>
          <cell r="Q636">
            <v>0.56679459568846291</v>
          </cell>
          <cell r="R636">
            <v>0.55081110498499741</v>
          </cell>
          <cell r="S636">
            <v>0.53293593419689367</v>
          </cell>
          <cell r="T636">
            <v>0.51334705106211864</v>
          </cell>
          <cell r="U636">
            <v>0.49228783804361176</v>
          </cell>
          <cell r="V636">
            <v>0.4701000902565558</v>
          </cell>
          <cell r="W636">
            <v>0.44718938596132685</v>
          </cell>
          <cell r="X636">
            <v>0.42400301905087595</v>
          </cell>
          <cell r="Y636">
            <v>0.40100400195046537</v>
          </cell>
          <cell r="Z636">
            <v>0.37864365290775154</v>
          </cell>
          <cell r="AA636">
            <v>0.35733544625733232</v>
          </cell>
          <cell r="AB636">
            <v>0.33743260408895892</v>
          </cell>
          <cell r="AC636">
            <v>0.31921138561284335</v>
          </cell>
          <cell r="AD636">
            <v>0.30286128181259547</v>
          </cell>
          <cell r="AE636">
            <v>0.28848247378883662</v>
          </cell>
          <cell r="AF636">
            <v>0.2760900941895057</v>
          </cell>
          <cell r="AG636">
            <v>0.26562415384335264</v>
          </cell>
          <cell r="AH636">
            <v>0.25696353610875894</v>
          </cell>
          <cell r="AI636">
            <v>0.24994225270678286</v>
          </cell>
          <cell r="AJ636">
            <v>0.24436618894540224</v>
          </cell>
          <cell r="AK636">
            <v>0.2400288021632429</v>
          </cell>
          <cell r="AL636">
            <v>0.2367246123248373</v>
          </cell>
          <cell r="AM636">
            <v>0.23425976648488767</v>
          </cell>
          <cell r="AN636">
            <v>0.23245940057173367</v>
          </cell>
          <cell r="AO636">
            <v>0.23117190605942753</v>
          </cell>
          <cell r="AP636">
            <v>0.23027049746762476</v>
          </cell>
          <cell r="AQ636">
            <v>0.22965265211064212</v>
          </cell>
          <cell r="AR636">
            <v>0.22923805882384093</v>
          </cell>
          <cell r="AS636">
            <v>0.22896568579924692</v>
          </cell>
          <cell r="AT636">
            <v>0.22879048673213512</v>
          </cell>
          <cell r="AU636">
            <v>0.22868013936212386</v>
          </cell>
          <cell r="AV636">
            <v>0.22861207818266777</v>
          </cell>
          <cell r="AW636">
            <v>0.22857096370114169</v>
          </cell>
          <cell r="AX636">
            <v>0.22854663595931404</v>
          </cell>
          <cell r="AY636">
            <v>0.22853253415390279</v>
          </cell>
          <cell r="AZ636">
            <v>0.22852452538288903</v>
          </cell>
        </row>
        <row r="637">
          <cell r="A637" t="str">
            <v>121_1_1_3</v>
          </cell>
          <cell r="B637">
            <v>1</v>
          </cell>
          <cell r="C637">
            <v>121</v>
          </cell>
          <cell r="D637" t="str">
            <v>BAU</v>
          </cell>
          <cell r="E637" t="str">
            <v>ICE</v>
          </cell>
          <cell r="F637" t="str">
            <v>Kastenwagen short dist</v>
          </cell>
          <cell r="G637">
            <v>0.11744364509411413</v>
          </cell>
          <cell r="H637">
            <v>0.11744364509411413</v>
          </cell>
          <cell r="I637">
            <v>0.1174179575076981</v>
          </cell>
          <cell r="J637">
            <v>0.11744364509411413</v>
          </cell>
          <cell r="K637">
            <v>0.11712131397642787</v>
          </cell>
          <cell r="L637">
            <v>0.11663192110110279</v>
          </cell>
          <cell r="M637">
            <v>0.11654606888067717</v>
          </cell>
          <cell r="N637">
            <v>0.11645859922469722</v>
          </cell>
          <cell r="O637">
            <v>0.11637112956871723</v>
          </cell>
          <cell r="P637">
            <v>0.11628365991273727</v>
          </cell>
          <cell r="Q637">
            <v>0.11619619025675729</v>
          </cell>
          <cell r="R637">
            <v>0.11610872060077732</v>
          </cell>
          <cell r="S637">
            <v>0.11602125094479734</v>
          </cell>
          <cell r="T637">
            <v>0.11589558542899947</v>
          </cell>
          <cell r="U637">
            <v>0.11571533982525845</v>
          </cell>
          <cell r="V637">
            <v>0.11546201456139939</v>
          </cell>
          <cell r="W637">
            <v>0.11511316635526407</v>
          </cell>
          <cell r="X637">
            <v>0.11464249733298174</v>
          </cell>
          <cell r="Y637">
            <v>0.1140203526111376</v>
          </cell>
          <cell r="Z637">
            <v>0.11321471697165243</v>
          </cell>
          <cell r="AA637">
            <v>0.1121927614157604</v>
          </cell>
          <cell r="AB637">
            <v>0.11092292819456337</v>
          </cell>
          <cell r="AC637">
            <v>0.10937746285820166</v>
          </cell>
          <cell r="AD637">
            <v>0.10753521373951382</v>
          </cell>
          <cell r="AE637">
            <v>0.10538443750939162</v>
          </cell>
          <cell r="AF637">
            <v>0.10292529092376992</v>
          </cell>
          <cell r="AG637">
            <v>0.10017166967577405</v>
          </cell>
          <cell r="AH637">
            <v>9.7152086605371724E-2</v>
          </cell>
          <cell r="AI637">
            <v>9.3909366266881969E-2</v>
          </cell>
          <cell r="AJ637">
            <v>9.0499063422975534E-2</v>
          </cell>
          <cell r="AK637">
            <v>8.6986671602378773E-2</v>
          </cell>
          <cell r="AL637">
            <v>8.3443849171499676E-2</v>
          </cell>
          <cell r="AM637">
            <v>7.9944026643997204E-2</v>
          </cell>
          <cell r="AN637">
            <v>7.6557845770254027E-2</v>
          </cell>
          <cell r="AO637">
            <v>7.3348902648128655E-2</v>
          </cell>
          <cell r="AP637">
            <v>7.0370220228769209E-2</v>
          </cell>
          <cell r="AQ637">
            <v>6.7661769548620007E-2</v>
          </cell>
          <cell r="AR637">
            <v>6.524921370698808E-2</v>
          </cell>
          <cell r="AS637">
            <v>6.3143889856937988E-2</v>
          </cell>
          <cell r="AT637">
            <v>6.1343898442005371E-2</v>
          </cell>
          <cell r="AU637">
            <v>5.983605690091516E-2</v>
          </cell>
          <cell r="AV637">
            <v>5.8598409965230067E-2</v>
          </cell>
          <cell r="AW637">
            <v>5.7602973618639579E-2</v>
          </cell>
          <cell r="AX637">
            <v>5.6818419020790517E-2</v>
          </cell>
          <cell r="AY637">
            <v>5.6212464141689608E-2</v>
          </cell>
          <cell r="AZ637">
            <v>5.5753819449247982E-2</v>
          </cell>
        </row>
        <row r="638">
          <cell r="A638" t="str">
            <v>121_1_1_4</v>
          </cell>
          <cell r="B638">
            <v>1</v>
          </cell>
          <cell r="C638">
            <v>121</v>
          </cell>
          <cell r="D638" t="str">
            <v>BAU</v>
          </cell>
          <cell r="E638" t="str">
            <v>ICE</v>
          </cell>
          <cell r="F638" t="str">
            <v>Kastenwagen long dist</v>
          </cell>
          <cell r="G638">
            <v>4.130534923165427E-2</v>
          </cell>
          <cell r="H638">
            <v>4.130534923165427E-2</v>
          </cell>
          <cell r="I638">
            <v>4.130534923165427E-2</v>
          </cell>
          <cell r="J638">
            <v>4.130534923165427E-2</v>
          </cell>
          <cell r="K638">
            <v>4.1273453209081566E-2</v>
          </cell>
          <cell r="L638">
            <v>4.1233388692923166E-2</v>
          </cell>
          <cell r="M638">
            <v>4.1212744956174642E-2</v>
          </cell>
          <cell r="N638">
            <v>4.1191490927822712E-2</v>
          </cell>
          <cell r="O638">
            <v>4.1170236899470775E-2</v>
          </cell>
          <cell r="P638">
            <v>4.1148982871118837E-2</v>
          </cell>
          <cell r="Q638">
            <v>4.11277288427669E-2</v>
          </cell>
          <cell r="R638">
            <v>4.110647481441497E-2</v>
          </cell>
          <cell r="S638">
            <v>4.1085220786063033E-2</v>
          </cell>
          <cell r="T638">
            <v>4.1054320489423896E-2</v>
          </cell>
          <cell r="U638">
            <v>4.1008991936257323E-2</v>
          </cell>
          <cell r="V638">
            <v>4.0943830708988195E-2</v>
          </cell>
          <cell r="W638">
            <v>4.0852043109404088E-2</v>
          </cell>
          <cell r="X638">
            <v>4.0725359122423366E-2</v>
          </cell>
          <cell r="Y638">
            <v>4.055405605079998E-2</v>
          </cell>
          <cell r="Z638">
            <v>4.0327134829588024E-2</v>
          </cell>
          <cell r="AA638">
            <v>4.0032684885496328E-2</v>
          </cell>
          <cell r="AB638">
            <v>3.9658458652141453E-2</v>
          </cell>
          <cell r="AC638">
            <v>3.9192653196463381E-2</v>
          </cell>
          <cell r="AD638">
            <v>3.8624865458159283E-2</v>
          </cell>
          <cell r="AE638">
            <v>3.7947153122766905E-2</v>
          </cell>
          <cell r="AF638">
            <v>3.7155100839969653E-2</v>
          </cell>
          <cell r="AG638">
            <v>3.6248768152472216E-2</v>
          </cell>
          <cell r="AH638">
            <v>3.5233387626477868E-2</v>
          </cell>
          <cell r="AI638">
            <v>3.411969386001399E-2</v>
          </cell>
          <cell r="AJ638">
            <v>3.2923797468423596E-2</v>
          </cell>
          <cell r="AK638">
            <v>3.1666569704990363E-2</v>
          </cell>
          <cell r="AL638">
            <v>3.0372565790131409E-2</v>
          </cell>
          <cell r="AM638">
            <v>2.9068578031396695E-2</v>
          </cell>
          <cell r="AN638">
            <v>2.7781962241829942E-2</v>
          </cell>
          <cell r="AO638">
            <v>2.6538913170589221E-2</v>
          </cell>
          <cell r="AP638">
            <v>2.5362870744106522E-2</v>
          </cell>
          <cell r="AQ638">
            <v>2.4273218038040497E-2</v>
          </cell>
          <cell r="AR638">
            <v>2.3284388393807615E-2</v>
          </cell>
          <cell r="AS638">
            <v>2.2405441355723539E-2</v>
          </cell>
          <cell r="AT638">
            <v>2.1640105601555465E-2</v>
          </cell>
          <cell r="AU638">
            <v>2.0987231990788481E-2</v>
          </cell>
          <cell r="AV638">
            <v>2.0441559204482835E-2</v>
          </cell>
          <cell r="AW638">
            <v>1.9994672578071391E-2</v>
          </cell>
          <cell r="AX638">
            <v>1.9636034114012737E-2</v>
          </cell>
          <cell r="AY638">
            <v>1.9353975429773896E-2</v>
          </cell>
          <cell r="AZ638">
            <v>1.9136570462638527E-2</v>
          </cell>
        </row>
        <row r="639">
          <cell r="A639" t="str">
            <v>121_1_2</v>
          </cell>
          <cell r="B639">
            <v>1</v>
          </cell>
          <cell r="C639">
            <v>121</v>
          </cell>
          <cell r="D639" t="str">
            <v>BAU</v>
          </cell>
          <cell r="E639" t="str">
            <v>PHEV</v>
          </cell>
          <cell r="F639" t="str">
            <v>all</v>
          </cell>
          <cell r="G639">
            <v>3.1982560914513485E-5</v>
          </cell>
          <cell r="H639">
            <v>5.2384800627656889E-5</v>
          </cell>
          <cell r="I639">
            <v>6.1940970217251652E-5</v>
          </cell>
          <cell r="J639">
            <v>8.867974899490956E-5</v>
          </cell>
          <cell r="K639">
            <v>2.7951322505438811E-4</v>
          </cell>
          <cell r="L639">
            <v>6.7416187627790196E-4</v>
          </cell>
          <cell r="M639">
            <v>1.2876051815354313E-3</v>
          </cell>
          <cell r="N639">
            <v>2.2998553643179169E-3</v>
          </cell>
          <cell r="O639">
            <v>3.7028441724717412E-3</v>
          </cell>
          <cell r="P639">
            <v>5.1058329806255645E-3</v>
          </cell>
          <cell r="Q639">
            <v>6.5088217887793887E-3</v>
          </cell>
          <cell r="R639">
            <v>8.1096486640266311E-3</v>
          </cell>
          <cell r="S639">
            <v>9.8996435477376899E-3</v>
          </cell>
          <cell r="T639">
            <v>1.1864829252097669E-2</v>
          </cell>
          <cell r="U639">
            <v>1.3979834510363774E-2</v>
          </cell>
          <cell r="V639">
            <v>1.6211590120634344E-2</v>
          </cell>
          <cell r="W639">
            <v>1.7780170527230826E-2</v>
          </cell>
          <cell r="X639">
            <v>1.9196041372575065E-2</v>
          </cell>
          <cell r="Y639">
            <v>2.0416346609139619E-2</v>
          </cell>
          <cell r="Z639">
            <v>2.1406618787154552E-2</v>
          </cell>
          <cell r="AA639">
            <v>2.2142488766167853E-2</v>
          </cell>
          <cell r="AB639">
            <v>2.2610442673487486E-2</v>
          </cell>
          <cell r="AC639">
            <v>2.2807609185159661E-2</v>
          </cell>
          <cell r="AD639">
            <v>2.2740684482864704E-2</v>
          </cell>
          <cell r="AE639">
            <v>2.2424201825997594E-2</v>
          </cell>
          <cell r="AF639">
            <v>2.1878413013383113E-2</v>
          </cell>
          <cell r="AG639">
            <v>2.112706382450746E-2</v>
          </cell>
          <cell r="AH639">
            <v>2.0195317389358557E-2</v>
          </cell>
          <cell r="AI639">
            <v>1.9108018346952742E-2</v>
          </cell>
          <cell r="AJ639">
            <v>1.7888411254427802E-2</v>
          </cell>
          <cell r="AK639">
            <v>1.6557344827232923E-2</v>
          </cell>
          <cell r="AL639">
            <v>1.5132923012792414E-2</v>
          </cell>
          <cell r="AM639">
            <v>1.3630514044299725E-2</v>
          </cell>
          <cell r="AN639">
            <v>1.2063003483083779E-2</v>
          </cell>
          <cell r="AO639">
            <v>1.0441175640339367E-2</v>
          </cell>
          <cell r="AP639">
            <v>8.7741245259127677E-3</v>
          </cell>
          <cell r="AQ639">
            <v>7.0696233061113035E-3</v>
          </cell>
          <cell r="AR639">
            <v>5.3344125764112306E-3</v>
          </cell>
          <cell r="AS639">
            <v>3.5743962065185719E-3</v>
          </cell>
          <cell r="AT639">
            <v>1.7947548852542215E-3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</row>
        <row r="640">
          <cell r="A640" t="str">
            <v>121_1_2_1</v>
          </cell>
          <cell r="B640">
            <v>1</v>
          </cell>
          <cell r="C640">
            <v>121</v>
          </cell>
          <cell r="D640" t="str">
            <v>BAU</v>
          </cell>
          <cell r="E640" t="str">
            <v>PHEV</v>
          </cell>
          <cell r="F640" t="str">
            <v>kleine Nutzfahrzeuge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A641" t="str">
            <v>121_1_2_2</v>
          </cell>
          <cell r="B641">
            <v>1</v>
          </cell>
          <cell r="C641">
            <v>121</v>
          </cell>
          <cell r="D641" t="str">
            <v>BAU</v>
          </cell>
          <cell r="E641" t="str">
            <v>PHEV</v>
          </cell>
          <cell r="F641" t="str">
            <v>Kleintransporter</v>
          </cell>
          <cell r="G641">
            <v>3.1982560914513485E-5</v>
          </cell>
          <cell r="H641">
            <v>5.2384800627656889E-5</v>
          </cell>
          <cell r="I641">
            <v>5.9372211575648108E-5</v>
          </cell>
          <cell r="J641">
            <v>8.867974899490956E-5</v>
          </cell>
          <cell r="K641">
            <v>2.4728011328576239E-4</v>
          </cell>
          <cell r="L641">
            <v>5.9298947697676812E-4</v>
          </cell>
          <cell r="M641">
            <v>1.1981059444648872E-3</v>
          </cell>
          <cell r="N641">
            <v>2.2020292894779627E-3</v>
          </cell>
          <cell r="O641">
            <v>3.5966912598623768E-3</v>
          </cell>
          <cell r="P641">
            <v>4.99135323024679E-3</v>
          </cell>
          <cell r="Q641">
            <v>6.3860152006312045E-3</v>
          </cell>
          <cell r="R641">
            <v>7.9785152381090362E-3</v>
          </cell>
          <cell r="S641">
            <v>9.7601832840506844E-3</v>
          </cell>
          <cell r="T641">
            <v>1.1713222564659464E-2</v>
          </cell>
          <cell r="U641">
            <v>1.3810867667849641E-2</v>
          </cell>
          <cell r="V641">
            <v>1.6018312681358619E-2</v>
          </cell>
          <cell r="W641">
            <v>1.7562602387087105E-2</v>
          </cell>
          <cell r="X641">
            <v>1.8946283435153734E-2</v>
          </cell>
          <cell r="Y641">
            <v>2.0125469010018993E-2</v>
          </cell>
          <cell r="Z641">
            <v>2.1064928775456581E-2</v>
          </cell>
          <cell r="AA641">
            <v>2.173995301155841E-2</v>
          </cell>
          <cell r="AB641">
            <v>2.2137265214243161E-2</v>
          </cell>
          <cell r="AC641">
            <v>2.2254946985518873E-2</v>
          </cell>
          <cell r="AD641">
            <v>2.210146106736386E-2</v>
          </cell>
          <cell r="AE641">
            <v>2.1693958783270836E-2</v>
          </cell>
          <cell r="AF641">
            <v>2.1056122929748088E-2</v>
          </cell>
          <cell r="AG641">
            <v>2.0215819931547644E-2</v>
          </cell>
          <cell r="AH641">
            <v>1.9202817548939974E-2</v>
          </cell>
          <cell r="AI641">
            <v>1.8046775071089066E-2</v>
          </cell>
          <cell r="AJ641">
            <v>1.67756444020636E-2</v>
          </cell>
          <cell r="AK641">
            <v>1.5414546529403952E-2</v>
          </cell>
          <cell r="AL641">
            <v>1.3985120690033281E-2</v>
          </cell>
          <cell r="AM641">
            <v>1.2505291658232699E-2</v>
          </cell>
          <cell r="AN641">
            <v>1.0989368112266874E-2</v>
          </cell>
          <cell r="AO641">
            <v>9.4483719625598588E-3</v>
          </cell>
          <cell r="AP641">
            <v>7.8905016673955254E-3</v>
          </cell>
          <cell r="AQ641">
            <v>6.3216469769449973E-3</v>
          </cell>
          <cell r="AR641">
            <v>4.7458928833207627E-3</v>
          </cell>
          <cell r="AS641">
            <v>3.1659721188822204E-3</v>
          </cell>
          <cell r="AT641">
            <v>1.5836449195892424E-3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</row>
        <row r="642">
          <cell r="A642" t="str">
            <v>121_1_2_3</v>
          </cell>
          <cell r="B642">
            <v>1</v>
          </cell>
          <cell r="C642">
            <v>121</v>
          </cell>
          <cell r="D642" t="str">
            <v>BAU</v>
          </cell>
          <cell r="E642" t="str">
            <v>PHEV</v>
          </cell>
          <cell r="F642" t="str">
            <v>Kastenwagen short dist</v>
          </cell>
          <cell r="G642">
            <v>0</v>
          </cell>
          <cell r="H642">
            <v>0</v>
          </cell>
          <cell r="I642">
            <v>2.5687586416035466E-6</v>
          </cell>
          <cell r="J642">
            <v>0</v>
          </cell>
          <cell r="K642">
            <v>3.2233111768625714E-5</v>
          </cell>
          <cell r="L642">
            <v>8.1172399301133826E-5</v>
          </cell>
          <cell r="M642">
            <v>8.949923707054396E-5</v>
          </cell>
          <cell r="N642">
            <v>9.782607483995408E-5</v>
          </cell>
          <cell r="O642">
            <v>1.061529126093642E-4</v>
          </cell>
          <cell r="P642">
            <v>1.1447975037877435E-4</v>
          </cell>
          <cell r="Q642">
            <v>1.2280658814818447E-4</v>
          </cell>
          <cell r="R642">
            <v>1.3113342591759462E-4</v>
          </cell>
          <cell r="S642">
            <v>1.3946026368700476E-4</v>
          </cell>
          <cell r="T642">
            <v>1.5160668743820482E-4</v>
          </cell>
          <cell r="U642">
            <v>1.6896684251413256E-4</v>
          </cell>
          <cell r="V642">
            <v>1.9327743927572726E-4</v>
          </cell>
          <cell r="W642">
            <v>2.1756814014372224E-4</v>
          </cell>
          <cell r="X642">
            <v>2.4975793742133183E-4</v>
          </cell>
          <cell r="Y642">
            <v>2.9087759912062566E-4</v>
          </cell>
          <cell r="Z642">
            <v>3.4169001169796943E-4</v>
          </cell>
          <cell r="AA642">
            <v>4.025357546094449E-4</v>
          </cell>
          <cell r="AB642">
            <v>4.731774592443264E-4</v>
          </cell>
          <cell r="AC642">
            <v>5.5266219964078816E-4</v>
          </cell>
          <cell r="AD642">
            <v>6.3922341550084224E-4</v>
          </cell>
          <cell r="AE642">
            <v>7.3024304272675756E-4</v>
          </cell>
          <cell r="AF642">
            <v>8.2229008363502755E-4</v>
          </cell>
          <cell r="AG642">
            <v>9.1124389295981661E-4</v>
          </cell>
          <cell r="AH642">
            <v>9.9249984041858367E-4</v>
          </cell>
          <cell r="AI642">
            <v>1.0612432758636747E-3</v>
          </cell>
          <cell r="AJ642">
            <v>1.112766852364201E-3</v>
          </cell>
          <cell r="AK642">
            <v>1.1427982978289692E-3</v>
          </cell>
          <cell r="AL642">
            <v>1.1478023227591329E-3</v>
          </cell>
          <cell r="AM642">
            <v>1.1252223860670257E-3</v>
          </cell>
          <cell r="AN642">
            <v>1.0736353708169046E-3</v>
          </cell>
          <cell r="AO642">
            <v>9.9280367777950808E-4</v>
          </cell>
          <cell r="AP642">
            <v>8.8362285851724268E-4</v>
          </cell>
          <cell r="AQ642">
            <v>7.4797632916630611E-4</v>
          </cell>
          <cell r="AR642">
            <v>5.8851969309046785E-4</v>
          </cell>
          <cell r="AS642">
            <v>4.0842408763635147E-4</v>
          </cell>
          <cell r="AT642">
            <v>2.1110996566497915E-4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A643" t="str">
            <v>121_1_2_4</v>
          </cell>
          <cell r="B643">
            <v>1</v>
          </cell>
          <cell r="C643">
            <v>121</v>
          </cell>
          <cell r="D643" t="str">
            <v>BAU</v>
          </cell>
          <cell r="E643" t="str">
            <v>PHEV</v>
          </cell>
          <cell r="F643" t="str">
            <v>Kastenwagen long dist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A644" t="str">
            <v>121_1_3</v>
          </cell>
          <cell r="B644">
            <v>1</v>
          </cell>
          <cell r="C644">
            <v>121</v>
          </cell>
          <cell r="D644" t="str">
            <v>BAU</v>
          </cell>
          <cell r="E644" t="str">
            <v>BEV</v>
          </cell>
          <cell r="F644" t="str">
            <v>all</v>
          </cell>
          <cell r="G644">
            <v>5.3184879341355391E-3</v>
          </cell>
          <cell r="H644">
            <v>5.8270452942241705E-3</v>
          </cell>
          <cell r="I644">
            <v>5.5908758016238614E-3</v>
          </cell>
          <cell r="J644">
            <v>8.3822192841898381E-3</v>
          </cell>
          <cell r="K644">
            <v>1.4304831912227152E-2</v>
          </cell>
          <cell r="L644">
            <v>2.4118884196125425E-2</v>
          </cell>
          <cell r="M644">
            <v>3.2413319045140131E-2</v>
          </cell>
          <cell r="N644">
            <v>4.5882517085164706E-2</v>
          </cell>
          <cell r="O644">
            <v>6.2868362753531318E-2</v>
          </cell>
          <cell r="P644">
            <v>7.9854208421897929E-2</v>
          </cell>
          <cell r="Q644">
            <v>9.6840054090264541E-2</v>
          </cell>
          <cell r="R644">
            <v>0.11622197584689795</v>
          </cell>
          <cell r="S644">
            <v>0.13789496801482468</v>
          </cell>
          <cell r="T644">
            <v>0.16168751107811508</v>
          </cell>
          <cell r="U644">
            <v>0.18729181969529854</v>
          </cell>
          <cell r="V644">
            <v>0.21430689872106079</v>
          </cell>
          <cell r="W644">
            <v>0.24299982689969984</v>
          </cell>
          <cell r="X644">
            <v>0.27229831763776374</v>
          </cell>
          <cell r="Y644">
            <v>0.30166907533098714</v>
          </cell>
          <cell r="Z644">
            <v>0.33059200580749276</v>
          </cell>
          <cell r="AA644">
            <v>0.35859193184131577</v>
          </cell>
          <cell r="AB644">
            <v>0.38526531936230851</v>
          </cell>
          <cell r="AC644">
            <v>0.41029940168997564</v>
          </cell>
          <cell r="AD644">
            <v>0.43348213455960449</v>
          </cell>
          <cell r="AE644">
            <v>0.45470264014947082</v>
          </cell>
          <cell r="AF644">
            <v>0.47394300112416815</v>
          </cell>
          <cell r="AG644">
            <v>0.49126325752673178</v>
          </cell>
          <cell r="AH644">
            <v>0.50678210088157671</v>
          </cell>
          <cell r="AI644">
            <v>0.52065598331661322</v>
          </cell>
          <cell r="AJ644">
            <v>0.53305917482140908</v>
          </cell>
          <cell r="AK644">
            <v>0.54416678681614328</v>
          </cell>
          <cell r="AL644">
            <v>0.55414205879561274</v>
          </cell>
          <cell r="AM644">
            <v>0.56312841837416849</v>
          </cell>
          <cell r="AN644">
            <v>0.57124610488090644</v>
          </cell>
          <cell r="AO644">
            <v>0.5785925920745858</v>
          </cell>
          <cell r="AP644">
            <v>0.58524571158623451</v>
          </cell>
          <cell r="AQ644">
            <v>0.59126827404784266</v>
          </cell>
          <cell r="AR644">
            <v>0.59671307882700886</v>
          </cell>
          <cell r="AS644">
            <v>0.60162743867527613</v>
          </cell>
          <cell r="AT644">
            <v>0.60605665401147113</v>
          </cell>
          <cell r="AU644">
            <v>0.6100461876182437</v>
          </cell>
          <cell r="AV644">
            <v>0.61183655705582285</v>
          </cell>
          <cell r="AW644">
            <v>0.61327316678239452</v>
          </cell>
          <cell r="AX644">
            <v>0.61440605894443345</v>
          </cell>
          <cell r="AY644">
            <v>0.61528343739245828</v>
          </cell>
          <cell r="AZ644">
            <v>0.61595039531875184</v>
          </cell>
        </row>
        <row r="645">
          <cell r="A645" t="str">
            <v>121_1_3_1</v>
          </cell>
          <cell r="B645">
            <v>1</v>
          </cell>
          <cell r="C645">
            <v>121</v>
          </cell>
          <cell r="D645" t="str">
            <v>BAU</v>
          </cell>
          <cell r="E645" t="str">
            <v>BEV</v>
          </cell>
          <cell r="F645" t="str">
            <v>kleine Nutzfahrzeuge</v>
          </cell>
          <cell r="G645">
            <v>5.0306448859049179E-3</v>
          </cell>
          <cell r="H645">
            <v>5.3555820885752585E-3</v>
          </cell>
          <cell r="I645">
            <v>5.0334070696685966E-3</v>
          </cell>
          <cell r="J645">
            <v>7.584101543235652E-3</v>
          </cell>
          <cell r="K645">
            <v>1.1757316864164953E-2</v>
          </cell>
          <cell r="L645">
            <v>1.7979466770893203E-2</v>
          </cell>
          <cell r="M645">
            <v>2.0733176605372404E-2</v>
          </cell>
          <cell r="N645">
            <v>2.5072387733136855E-2</v>
          </cell>
          <cell r="O645">
            <v>2.9411598860901302E-2</v>
          </cell>
          <cell r="P645">
            <v>3.3750809988665753E-2</v>
          </cell>
          <cell r="Q645">
            <v>3.80900211164302E-2</v>
          </cell>
          <cell r="R645">
            <v>4.3044765728620663E-2</v>
          </cell>
          <cell r="S645">
            <v>4.8588068675930123E-2</v>
          </cell>
          <cell r="T645">
            <v>5.4664558864475805E-2</v>
          </cell>
          <cell r="U645">
            <v>6.1190961080314944E-2</v>
          </cell>
          <cell r="V645">
            <v>6.8058983705113513E-2</v>
          </cell>
          <cell r="W645">
            <v>7.5140503055263416E-2</v>
          </cell>
          <cell r="X645">
            <v>8.2294652739667351E-2</v>
          </cell>
          <cell r="Y645">
            <v>8.9376172089817255E-2</v>
          </cell>
          <cell r="Z645">
            <v>9.6244194714615816E-2</v>
          </cell>
          <cell r="AA645">
            <v>0.10277059693045495</v>
          </cell>
          <cell r="AB645">
            <v>0.10884708711900065</v>
          </cell>
          <cell r="AC645">
            <v>0.1143903900663101</v>
          </cell>
          <cell r="AD645">
            <v>0.11934513467850057</v>
          </cell>
          <cell r="AE645">
            <v>0.12368434580626503</v>
          </cell>
          <cell r="AF645">
            <v>0.12740772387531327</v>
          </cell>
          <cell r="AG645">
            <v>0.13053812750543795</v>
          </cell>
          <cell r="AH645">
            <v>0.13311682493847912</v>
          </cell>
          <cell r="AI645">
            <v>0.13519813740084391</v>
          </cell>
          <cell r="AJ645">
            <v>0.13684406614118244</v>
          </cell>
          <cell r="AK645">
            <v>0.13811939333447143</v>
          </cell>
          <cell r="AL645">
            <v>0.13908760220832736</v>
          </cell>
          <cell r="AM645">
            <v>0.13980780258586692</v>
          </cell>
          <cell r="AN645">
            <v>0.14033270005404888</v>
          </cell>
          <cell r="AO645">
            <v>0.14070752842769849</v>
          </cell>
          <cell r="AP645">
            <v>0.14096978554697012</v>
          </cell>
          <cell r="AQ645">
            <v>0.14114957282681304</v>
          </cell>
          <cell r="AR645">
            <v>0.14127033404466888</v>
          </cell>
          <cell r="AS645">
            <v>0.14134980946874701</v>
          </cell>
          <cell r="AT645">
            <v>0.14140105725041588</v>
          </cell>
          <cell r="AU645">
            <v>0.14143343555733759</v>
          </cell>
          <cell r="AV645">
            <v>0.14145347889520041</v>
          </cell>
          <cell r="AW645">
            <v>0.14146563579413721</v>
          </cell>
          <cell r="AX645">
            <v>0.14147286037094597</v>
          </cell>
          <cell r="AY645">
            <v>0.14147706704503374</v>
          </cell>
          <cell r="AZ645">
            <v>0.14147946699488728</v>
          </cell>
        </row>
        <row r="646">
          <cell r="A646" t="str">
            <v>121_1_3_2</v>
          </cell>
          <cell r="B646">
            <v>1</v>
          </cell>
          <cell r="C646">
            <v>121</v>
          </cell>
          <cell r="D646" t="str">
            <v>BAU</v>
          </cell>
          <cell r="E646" t="str">
            <v>BEV</v>
          </cell>
          <cell r="F646" t="str">
            <v>Kleintransporter</v>
          </cell>
          <cell r="G646">
            <v>2.8784304823062129E-4</v>
          </cell>
          <cell r="H646">
            <v>4.71463205648912E-4</v>
          </cell>
          <cell r="I646">
            <v>5.343499041808329E-4</v>
          </cell>
          <cell r="J646">
            <v>7.9811774095418602E-4</v>
          </cell>
          <cell r="K646">
            <v>2.2255210195718613E-3</v>
          </cell>
          <cell r="L646">
            <v>5.3369052927909125E-3</v>
          </cell>
          <cell r="M646">
            <v>1.0782953500183984E-2</v>
          </cell>
          <cell r="N646">
            <v>1.9818263605301666E-2</v>
          </cell>
          <cell r="O646">
            <v>3.2370221338761385E-2</v>
          </cell>
          <cell r="P646">
            <v>4.4922179072221111E-2</v>
          </cell>
          <cell r="Q646">
            <v>5.7474136805680837E-2</v>
          </cell>
          <cell r="R646">
            <v>7.1806637142981328E-2</v>
          </cell>
          <cell r="S646">
            <v>8.7841649556456153E-2</v>
          </cell>
          <cell r="T646">
            <v>0.10541900308193516</v>
          </cell>
          <cell r="U646">
            <v>0.12429780901064676</v>
          </cell>
          <cell r="V646">
            <v>0.14416481413222756</v>
          </cell>
          <cell r="W646">
            <v>0.16538117247840356</v>
          </cell>
          <cell r="X646">
            <v>0.18699157999043031</v>
          </cell>
          <cell r="Y646">
            <v>0.20857304246746952</v>
          </cell>
          <cell r="Z646">
            <v>0.22970803283712171</v>
          </cell>
          <cell r="AA646">
            <v>0.2500094596329217</v>
          </cell>
          <cell r="AB646">
            <v>0.26914254023632472</v>
          </cell>
          <cell r="AC646">
            <v>0.28684153892446551</v>
          </cell>
          <cell r="AD646">
            <v>0.3029200252173988</v>
          </cell>
          <cell r="AE646">
            <v>0.31727414720533598</v>
          </cell>
          <cell r="AF646">
            <v>0.32987925923272005</v>
          </cell>
          <cell r="AG646">
            <v>0.34078096456037449</v>
          </cell>
          <cell r="AH646">
            <v>0.35008213531529031</v>
          </cell>
          <cell r="AI646">
            <v>0.35792770557659981</v>
          </cell>
          <cell r="AJ646">
            <v>0.36448900109938187</v>
          </cell>
          <cell r="AK646">
            <v>0.36994911670569475</v>
          </cell>
          <cell r="AL646">
            <v>0.37449045403311348</v>
          </cell>
          <cell r="AM646">
            <v>0.37828507266153921</v>
          </cell>
          <cell r="AN646">
            <v>0.38148806446869282</v>
          </cell>
          <cell r="AO646">
            <v>0.38423379314410089</v>
          </cell>
          <cell r="AP646">
            <v>0.38663458170238074</v>
          </cell>
          <cell r="AQ646">
            <v>0.38878128908211723</v>
          </cell>
          <cell r="AR646">
            <v>0.39074518072674286</v>
          </cell>
          <cell r="AS646">
            <v>0.39258054274139548</v>
          </cell>
          <cell r="AT646">
            <v>0.39432758497772097</v>
          </cell>
          <cell r="AU646">
            <v>0.39601529672420471</v>
          </cell>
          <cell r="AV646">
            <v>0.39607971783729135</v>
          </cell>
          <cell r="AW646">
            <v>0.39611879121751126</v>
          </cell>
          <cell r="AX646">
            <v>0.39614201166526236</v>
          </cell>
          <cell r="AY646">
            <v>0.39615553229885048</v>
          </cell>
          <cell r="AZ646">
            <v>0.3961632459562251</v>
          </cell>
        </row>
        <row r="647">
          <cell r="A647" t="str">
            <v>121_1_3_3</v>
          </cell>
          <cell r="B647">
            <v>1</v>
          </cell>
          <cell r="C647">
            <v>121</v>
          </cell>
          <cell r="D647" t="str">
            <v>BAU</v>
          </cell>
          <cell r="E647" t="str">
            <v>BEV</v>
          </cell>
          <cell r="F647" t="str">
            <v>Kastenwagen short dist</v>
          </cell>
          <cell r="G647">
            <v>0</v>
          </cell>
          <cell r="H647">
            <v>0</v>
          </cell>
          <cell r="I647">
            <v>2.3118827774431917E-5</v>
          </cell>
          <cell r="J647">
            <v>0</v>
          </cell>
          <cell r="K647">
            <v>2.9009800591763143E-4</v>
          </cell>
          <cell r="L647">
            <v>7.3055159371020445E-4</v>
          </cell>
          <cell r="M647">
            <v>8.0549313363489547E-4</v>
          </cell>
          <cell r="N647">
            <v>8.8043467355958661E-4</v>
          </cell>
          <cell r="O647">
            <v>9.5537621348427786E-4</v>
          </cell>
          <cell r="P647">
            <v>1.0303177534089691E-3</v>
          </cell>
          <cell r="Q647">
            <v>1.1052592933336602E-3</v>
          </cell>
          <cell r="R647">
            <v>1.1802008332583514E-3</v>
          </cell>
          <cell r="S647">
            <v>1.2551423731830427E-3</v>
          </cell>
          <cell r="T647">
            <v>1.3644601869438433E-3</v>
          </cell>
          <cell r="U647">
            <v>1.5207015826271928E-3</v>
          </cell>
          <cell r="V647">
            <v>1.7394969534815453E-3</v>
          </cell>
          <cell r="W647">
            <v>2.0487666530200508E-3</v>
          </cell>
          <cell r="X647">
            <v>2.4650022519409702E-3</v>
          </cell>
          <cell r="Y647">
            <v>3.0145496636137569E-3</v>
          </cell>
          <cell r="Z647">
            <v>3.7260482228016665E-3</v>
          </cell>
          <cell r="AA647">
            <v>4.6291611780086154E-3</v>
          </cell>
          <cell r="AB647">
            <v>5.7528417413389146E-3</v>
          </cell>
          <cell r="AC647">
            <v>7.1232016842590487E-3</v>
          </cell>
          <cell r="AD647">
            <v>8.7611209300997809E-3</v>
          </cell>
          <cell r="AE647">
            <v>1.0679804499878829E-2</v>
          </cell>
          <cell r="AF647">
            <v>1.2882544643615433E-2</v>
          </cell>
          <cell r="AG647">
            <v>1.5360968481322622E-2</v>
          </cell>
          <cell r="AH647">
            <v>1.8094035552246483E-2</v>
          </cell>
          <cell r="AI647">
            <v>2.1047991637962882E-2</v>
          </cell>
          <cell r="AJ647">
            <v>2.4177388883185821E-2</v>
          </cell>
          <cell r="AK647">
            <v>2.7427159147895251E-2</v>
          </cell>
          <cell r="AL647">
            <v>3.0735595531661226E-2</v>
          </cell>
          <cell r="AM647">
            <v>3.403797717852753E-2</v>
          </cell>
          <cell r="AN647">
            <v>3.7270485015501113E-2</v>
          </cell>
          <cell r="AO647">
            <v>4.0374016229700001E-2</v>
          </cell>
          <cell r="AP647">
            <v>4.32975200673449E-2</v>
          </cell>
          <cell r="AQ647">
            <v>4.6000544243727813E-2</v>
          </cell>
          <cell r="AR647">
            <v>4.8454788064448528E-2</v>
          </cell>
          <cell r="AS647">
            <v>5.0644586866907607E-2</v>
          </cell>
          <cell r="AT647">
            <v>5.2566381450579763E-2</v>
          </cell>
          <cell r="AU647">
            <v>5.4227336099561339E-2</v>
          </cell>
          <cell r="AV647">
            <v>5.5421658367526522E-2</v>
          </cell>
          <cell r="AW647">
            <v>5.638561706564494E-2</v>
          </cell>
          <cell r="AX647">
            <v>5.7147928037410201E-2</v>
          </cell>
          <cell r="AY647">
            <v>5.7738595110782283E-2</v>
          </cell>
          <cell r="AZ647">
            <v>5.8187020506980811E-2</v>
          </cell>
        </row>
        <row r="648">
          <cell r="A648" t="str">
            <v>121_1_3_4</v>
          </cell>
          <cell r="B648">
            <v>1</v>
          </cell>
          <cell r="C648">
            <v>121</v>
          </cell>
          <cell r="D648" t="str">
            <v>BAU</v>
          </cell>
          <cell r="E648" t="str">
            <v>BEV</v>
          </cell>
          <cell r="F648" t="str">
            <v>Kastenwagen long dist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3.1896022572706E-5</v>
          </cell>
          <cell r="L648">
            <v>7.1960538731104996E-5</v>
          </cell>
          <cell r="M648">
            <v>9.169580594885363E-5</v>
          </cell>
          <cell r="N648">
            <v>1.1143107316660226E-4</v>
          </cell>
          <cell r="O648">
            <v>1.3116634038435091E-4</v>
          </cell>
          <cell r="P648">
            <v>1.5090160760209954E-4</v>
          </cell>
          <cell r="Q648">
            <v>1.7063687481984818E-4</v>
          </cell>
          <cell r="R648">
            <v>1.9037214203759681E-4</v>
          </cell>
          <cell r="S648">
            <v>2.1010740925534545E-4</v>
          </cell>
          <cell r="T648">
            <v>2.3948894476029343E-4</v>
          </cell>
          <cell r="U648">
            <v>2.8234802170965857E-4</v>
          </cell>
          <cell r="V648">
            <v>3.4360393023817381E-4</v>
          </cell>
          <cell r="W648">
            <v>4.2938471301279355E-4</v>
          </cell>
          <cell r="X648">
            <v>5.4708265572511467E-4</v>
          </cell>
          <cell r="Y648">
            <v>7.0531111008661704E-4</v>
          </cell>
          <cell r="Z648">
            <v>9.1373003295359739E-4</v>
          </cell>
          <cell r="AA648">
            <v>1.1827140999305483E-3</v>
          </cell>
          <cell r="AB648">
            <v>1.5228502656442257E-3</v>
          </cell>
          <cell r="AC648">
            <v>1.9442710149409276E-3</v>
          </cell>
          <cell r="AD648">
            <v>2.4558537336053779E-3</v>
          </cell>
          <cell r="AE648">
            <v>3.0643426379909863E-3</v>
          </cell>
          <cell r="AF648">
            <v>3.7734733725194166E-3</v>
          </cell>
          <cell r="AG648">
            <v>4.58319697959672E-3</v>
          </cell>
          <cell r="AH648">
            <v>5.4891050755607835E-3</v>
          </cell>
          <cell r="AI648">
            <v>6.4821487012066735E-3</v>
          </cell>
          <cell r="AJ648">
            <v>7.5487186976590835E-3</v>
          </cell>
          <cell r="AK648">
            <v>8.6711176280818269E-3</v>
          </cell>
          <cell r="AL648">
            <v>9.8284070225105949E-3</v>
          </cell>
          <cell r="AM648">
            <v>1.0997565948234823E-2</v>
          </cell>
          <cell r="AN648">
            <v>1.2154855342663589E-2</v>
          </cell>
          <cell r="AO648">
            <v>1.3277254273086332E-2</v>
          </cell>
          <cell r="AP648">
            <v>1.4343824269538742E-2</v>
          </cell>
          <cell r="AQ648">
            <v>1.533686789518463E-2</v>
          </cell>
          <cell r="AR648">
            <v>1.6242775991148692E-2</v>
          </cell>
          <cell r="AS648">
            <v>1.7052499598225999E-2</v>
          </cell>
          <cell r="AT648">
            <v>1.7761630332754425E-2</v>
          </cell>
          <cell r="AU648">
            <v>1.8370119237140034E-2</v>
          </cell>
          <cell r="AV648">
            <v>1.8881701955804485E-2</v>
          </cell>
          <cell r="AW648">
            <v>1.9303122705101188E-2</v>
          </cell>
          <cell r="AX648">
            <v>1.9643258870814865E-2</v>
          </cell>
          <cell r="AY648">
            <v>1.9912242937791817E-2</v>
          </cell>
          <cell r="AZ648">
            <v>2.0120661860658796E-2</v>
          </cell>
        </row>
        <row r="649">
          <cell r="A649" t="str">
            <v>121_1_4</v>
          </cell>
          <cell r="B649">
            <v>1</v>
          </cell>
          <cell r="C649">
            <v>121</v>
          </cell>
          <cell r="D649" t="str">
            <v>BAU</v>
          </cell>
          <cell r="E649" t="str">
            <v>FCEV</v>
          </cell>
          <cell r="F649" t="str">
            <v>all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5.6816676536730195E-5</v>
          </cell>
          <cell r="N649">
            <v>1.4052500163713315E-4</v>
          </cell>
          <cell r="O649">
            <v>2.2423332673753615E-4</v>
          </cell>
          <cell r="P649">
            <v>3.0794165183793915E-4</v>
          </cell>
          <cell r="Q649">
            <v>3.9164997693834212E-4</v>
          </cell>
          <cell r="R649">
            <v>4.7535830203874509E-4</v>
          </cell>
          <cell r="S649">
            <v>5.5906662713914789E-4</v>
          </cell>
          <cell r="T649">
            <v>6.4277495223955114E-4</v>
          </cell>
          <cell r="U649">
            <v>7.62239467656252E-4</v>
          </cell>
          <cell r="V649">
            <v>9.2742990577283988E-4</v>
          </cell>
          <cell r="W649">
            <v>1.1488025486467704E-3</v>
          </cell>
          <cell r="X649">
            <v>1.4364072343971384E-3</v>
          </cell>
          <cell r="Y649">
            <v>1.7987897101758464E-3</v>
          </cell>
          <cell r="Z649">
            <v>2.2418209912774914E-3</v>
          </cell>
          <cell r="AA649">
            <v>2.7676312481187322E-3</v>
          </cell>
          <cell r="AB649">
            <v>3.3738389374672528E-3</v>
          </cell>
          <cell r="AC649">
            <v>4.0532364857050725E-3</v>
          </cell>
          <cell r="AD649">
            <v>4.7940233113313059E-3</v>
          </cell>
          <cell r="AE649">
            <v>5.5805795934068007E-3</v>
          </cell>
          <cell r="AF649">
            <v>6.394673691651984E-3</v>
          </cell>
          <cell r="AG649">
            <v>7.2169185618473162E-3</v>
          </cell>
          <cell r="AH649">
            <v>8.0282577123728036E-3</v>
          </cell>
          <cell r="AI649">
            <v>8.8112761924719445E-3</v>
          </cell>
          <cell r="AJ649">
            <v>9.5511889248296577E-3</v>
          </cell>
          <cell r="AK649">
            <v>1.0236438078307439E-2</v>
          </cell>
          <cell r="AL649">
            <v>1.0858909636318774E-2</v>
          </cell>
          <cell r="AM649">
            <v>1.1413837306993142E-2</v>
          </cell>
          <cell r="AN649">
            <v>1.1899489577283717E-2</v>
          </cell>
          <cell r="AO649">
            <v>1.2316734305283321E-2</v>
          </cell>
          <cell r="AP649">
            <v>1.266855442197078E-2</v>
          </cell>
          <cell r="AQ649">
            <v>1.2959560899782582E-2</v>
          </cell>
          <cell r="AR649">
            <v>1.3195525953509181E-2</v>
          </cell>
          <cell r="AS649">
            <v>1.3382946078541697E-2</v>
          </cell>
          <cell r="AT649">
            <v>1.3528640969830207E-2</v>
          </cell>
          <cell r="AU649">
            <v>1.3639396718261709E-2</v>
          </cell>
          <cell r="AV649">
            <v>1.3721664948932021E-2</v>
          </cell>
          <cell r="AW649">
            <v>1.3781329984131478E-2</v>
          </cell>
          <cell r="AX649">
            <v>1.3823552323015598E-2</v>
          </cell>
          <cell r="AY649">
            <v>1.3852689653502816E-2</v>
          </cell>
          <cell r="AZ649">
            <v>1.3872288484824061E-2</v>
          </cell>
        </row>
        <row r="650">
          <cell r="A650" t="str">
            <v>121_1_4_1</v>
          </cell>
          <cell r="B650">
            <v>1</v>
          </cell>
          <cell r="C650">
            <v>121</v>
          </cell>
          <cell r="D650" t="str">
            <v>BAU</v>
          </cell>
          <cell r="E650" t="str">
            <v>FCEV</v>
          </cell>
          <cell r="F650" t="str">
            <v>kleine Nutzfahrzeuge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1.3331696577751159E-5</v>
          </cell>
          <cell r="N650">
            <v>3.2829653570885773E-5</v>
          </cell>
          <cell r="O650">
            <v>5.2327610564020392E-5</v>
          </cell>
          <cell r="P650">
            <v>7.1825567557155012E-5</v>
          </cell>
          <cell r="Q650">
            <v>9.1323524550289631E-5</v>
          </cell>
          <cell r="R650">
            <v>1.1082148154342424E-4</v>
          </cell>
          <cell r="S650">
            <v>1.3031943853655884E-4</v>
          </cell>
          <cell r="T650">
            <v>1.4981739552969348E-4</v>
          </cell>
          <cell r="U650">
            <v>1.7740639514230683E-4</v>
          </cell>
          <cell r="V650">
            <v>2.1517456630906648E-4</v>
          </cell>
          <cell r="W650">
            <v>2.6519634332010085E-4</v>
          </cell>
          <cell r="X650">
            <v>3.2929300836075423E-4</v>
          </cell>
          <cell r="Y650">
            <v>4.0875416989944444E-4</v>
          </cell>
          <cell r="Z650">
            <v>5.0405957731215366E-4</v>
          </cell>
          <cell r="AA650">
            <v>6.1465148074760256E-4</v>
          </cell>
          <cell r="AB650">
            <v>7.3880878693748911E-4</v>
          </cell>
          <cell r="AC650">
            <v>8.736629590497271E-4</v>
          </cell>
          <cell r="AD650">
            <v>1.0153726825796721E-3</v>
          </cell>
          <cell r="AE650">
            <v>1.1594441806164809E-3</v>
          </cell>
          <cell r="AF650">
            <v>1.3011539041464259E-3</v>
          </cell>
          <cell r="AG650">
            <v>1.4360080762586638E-3</v>
          </cell>
          <cell r="AH650">
            <v>1.5601653824485506E-3</v>
          </cell>
          <cell r="AI650">
            <v>1.6707572858839991E-3</v>
          </cell>
          <cell r="AJ650">
            <v>1.7660626932967083E-3</v>
          </cell>
          <cell r="AK650">
            <v>1.8455238548353986E-3</v>
          </cell>
          <cell r="AL650">
            <v>1.909620519876052E-3</v>
          </cell>
          <cell r="AM650">
            <v>1.9596422968870867E-3</v>
          </cell>
          <cell r="AN650">
            <v>1.9974104680538464E-3</v>
          </cell>
          <cell r="AO650">
            <v>2.0249994676664598E-3</v>
          </cell>
          <cell r="AP650">
            <v>2.0444974246595941E-3</v>
          </cell>
          <cell r="AQ650">
            <v>2.0578291212373454E-3</v>
          </cell>
          <cell r="AR650">
            <v>2.0666482339081983E-3</v>
          </cell>
          <cell r="AS650">
            <v>2.0722925005089475E-3</v>
          </cell>
          <cell r="AT650">
            <v>2.075787388846703E-3</v>
          </cell>
          <cell r="AU650">
            <v>2.0778810300064185E-3</v>
          </cell>
          <cell r="AV650">
            <v>2.0790944589461594E-3</v>
          </cell>
          <cell r="AW650">
            <v>2.079774867252623E-3</v>
          </cell>
          <cell r="AX650">
            <v>2.0801439876314493E-3</v>
          </cell>
          <cell r="AY650">
            <v>2.0803377233048082E-3</v>
          </cell>
          <cell r="AZ650">
            <v>2.0804361004754172E-3</v>
          </cell>
        </row>
        <row r="651">
          <cell r="A651" t="str">
            <v>121_1_4_2</v>
          </cell>
          <cell r="B651">
            <v>1</v>
          </cell>
          <cell r="C651">
            <v>121</v>
          </cell>
          <cell r="D651" t="str">
            <v>BAU</v>
          </cell>
          <cell r="E651" t="str">
            <v>FCEV</v>
          </cell>
          <cell r="F651" t="str">
            <v>Kleintransporter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3.9992667696692382E-5</v>
          </cell>
          <cell r="N651">
            <v>9.8482996383903441E-5</v>
          </cell>
          <cell r="O651">
            <v>1.5697332507111451E-4</v>
          </cell>
          <cell r="P651">
            <v>2.154636537583256E-4</v>
          </cell>
          <cell r="Q651">
            <v>2.7395398244553666E-4</v>
          </cell>
          <cell r="R651">
            <v>3.324443111327477E-4</v>
          </cell>
          <cell r="S651">
            <v>3.9093463981995874E-4</v>
          </cell>
          <cell r="T651">
            <v>4.4942496850716989E-4</v>
          </cell>
          <cell r="U651">
            <v>5.3218695511229408E-4</v>
          </cell>
          <cell r="V651">
            <v>6.4548460707841801E-4</v>
          </cell>
          <cell r="W651">
            <v>7.9554085040298649E-4</v>
          </cell>
          <cell r="X651">
            <v>9.878192007605111E-4</v>
          </cell>
          <cell r="Y651">
            <v>1.2261882492665705E-3</v>
          </cell>
          <cell r="Z651">
            <v>1.5120871568906221E-3</v>
          </cell>
          <cell r="AA651">
            <v>1.8438427754080566E-3</v>
          </cell>
          <cell r="AB651">
            <v>2.2162921376936632E-3</v>
          </cell>
          <cell r="AC651">
            <v>2.620830154392738E-3</v>
          </cell>
          <cell r="AD651">
            <v>3.045933579862329E-3</v>
          </cell>
          <cell r="AE651">
            <v>3.478121899777024E-3</v>
          </cell>
          <cell r="AF651">
            <v>3.903225325246615E-3</v>
          </cell>
          <cell r="AG651">
            <v>4.3077633419456897E-3</v>
          </cell>
          <cell r="AH651">
            <v>4.6802127042312961E-3</v>
          </cell>
          <cell r="AI651">
            <v>5.0119683227487308E-3</v>
          </cell>
          <cell r="AJ651">
            <v>5.297867230372782E-3</v>
          </cell>
          <cell r="AK651">
            <v>5.536236278878841E-3</v>
          </cell>
          <cell r="AL651">
            <v>5.7285146292363658E-3</v>
          </cell>
          <cell r="AM651">
            <v>5.8785708725609346E-3</v>
          </cell>
          <cell r="AN651">
            <v>5.991868524527059E-3</v>
          </cell>
          <cell r="AO651">
            <v>6.0746305111321836E-3</v>
          </cell>
          <cell r="AP651">
            <v>6.1331208398193943E-3</v>
          </cell>
          <cell r="AQ651">
            <v>6.1731135075160865E-3</v>
          </cell>
          <cell r="AR651">
            <v>6.199569243315964E-3</v>
          </cell>
          <cell r="AS651">
            <v>6.2165010176958293E-3</v>
          </cell>
          <cell r="AT651">
            <v>6.2269850477751042E-3</v>
          </cell>
          <cell r="AU651">
            <v>6.2332655908918996E-3</v>
          </cell>
          <cell r="AV651">
            <v>6.2369056572613669E-3</v>
          </cell>
          <cell r="AW651">
            <v>6.2389467585675495E-3</v>
          </cell>
          <cell r="AX651">
            <v>6.2400540526440663E-3</v>
          </cell>
          <cell r="AY651">
            <v>6.2406352244672066E-3</v>
          </cell>
          <cell r="AZ651">
            <v>6.2409303381063567E-3</v>
          </cell>
        </row>
        <row r="652">
          <cell r="A652" t="str">
            <v>121_1_4_3</v>
          </cell>
          <cell r="B652">
            <v>1</v>
          </cell>
          <cell r="C652">
            <v>121</v>
          </cell>
          <cell r="D652" t="str">
            <v>BAU</v>
          </cell>
          <cell r="E652" t="str">
            <v>FCEV</v>
          </cell>
          <cell r="F652" t="str">
            <v>Kastenwagen short dist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2.5838427315134568E-6</v>
          </cell>
          <cell r="N652">
            <v>6.7851210173843098E-6</v>
          </cell>
          <cell r="O652">
            <v>1.0986399303255162E-5</v>
          </cell>
          <cell r="P652">
            <v>1.5187677589126015E-5</v>
          </cell>
          <cell r="Q652">
            <v>1.938895587499687E-5</v>
          </cell>
          <cell r="R652">
            <v>2.3590234160867724E-5</v>
          </cell>
          <cell r="S652">
            <v>2.7791512446738576E-5</v>
          </cell>
          <cell r="T652">
            <v>3.1992790732609424E-5</v>
          </cell>
          <cell r="U652">
            <v>3.8636843714363315E-5</v>
          </cell>
          <cell r="V652">
            <v>4.8856139957459712E-5</v>
          </cell>
          <cell r="W652">
            <v>6.4143945686289977E-5</v>
          </cell>
          <cell r="X652">
            <v>8.6387571770088996E-5</v>
          </cell>
          <cell r="Y652">
            <v>1.1786522024215924E-4</v>
          </cell>
          <cell r="Z652">
            <v>1.6118988796206632E-4</v>
          </cell>
          <cell r="AA652">
            <v>2.1918674573568331E-4</v>
          </cell>
          <cell r="AB652">
            <v>2.9469769896751382E-4</v>
          </cell>
          <cell r="AC652">
            <v>3.9031835201264626E-4</v>
          </cell>
          <cell r="AD652">
            <v>5.0808700899969579E-4</v>
          </cell>
          <cell r="AE652">
            <v>6.491600421169167E-4</v>
          </cell>
          <cell r="AF652">
            <v>8.1351944309374471E-4</v>
          </cell>
          <cell r="AG652">
            <v>9.9976304405762764E-4</v>
          </cell>
          <cell r="AH652">
            <v>1.2050230960773333E-3</v>
          </cell>
          <cell r="AI652">
            <v>1.4250439134056107E-3</v>
          </cell>
          <cell r="AJ652">
            <v>1.6544259355885788E-3</v>
          </cell>
          <cell r="AK652">
            <v>1.8870160460111244E-3</v>
          </cell>
          <cell r="AL652">
            <v>2.1163980681940921E-3</v>
          </cell>
          <cell r="AM652">
            <v>2.3364188855223697E-3</v>
          </cell>
          <cell r="AN652">
            <v>2.5416789375420756E-3</v>
          </cell>
          <cell r="AO652">
            <v>2.7279225385059584E-3</v>
          </cell>
          <cell r="AP652">
            <v>2.8922819394827863E-3</v>
          </cell>
          <cell r="AQ652">
            <v>3.0333549726000069E-3</v>
          </cell>
          <cell r="AR652">
            <v>3.1511236295870566E-3</v>
          </cell>
          <cell r="AS652">
            <v>3.2467442826321887E-3</v>
          </cell>
          <cell r="AT652">
            <v>3.3222552358640194E-3</v>
          </cell>
          <cell r="AU652">
            <v>3.3802520936376361E-3</v>
          </cell>
          <cell r="AV652">
            <v>3.4235767613575432E-3</v>
          </cell>
          <cell r="AW652">
            <v>3.4550544098296138E-3</v>
          </cell>
          <cell r="AX652">
            <v>3.4772980359134126E-3</v>
          </cell>
          <cell r="AY652">
            <v>3.4925858416422432E-3</v>
          </cell>
          <cell r="AZ652">
            <v>3.5028051378853398E-3</v>
          </cell>
        </row>
        <row r="653">
          <cell r="A653" t="str">
            <v>121_1_4_4</v>
          </cell>
          <cell r="B653">
            <v>1</v>
          </cell>
          <cell r="C653">
            <v>121</v>
          </cell>
          <cell r="D653" t="str">
            <v>BAU</v>
          </cell>
          <cell r="E653" t="str">
            <v>FCEV</v>
          </cell>
          <cell r="F653" t="str">
            <v>Kastenwagen long dist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9.0846953077319451E-7</v>
          </cell>
          <cell r="N653">
            <v>2.4272306649596351E-6</v>
          </cell>
          <cell r="O653">
            <v>3.9459917991460763E-6</v>
          </cell>
          <cell r="P653">
            <v>5.4647529333325163E-6</v>
          </cell>
          <cell r="Q653">
            <v>6.9835140675189572E-6</v>
          </cell>
          <cell r="R653">
            <v>8.5022752017053972E-6</v>
          </cell>
          <cell r="S653">
            <v>1.0021036335891838E-5</v>
          </cell>
          <cell r="T653">
            <v>1.1539797470078281E-5</v>
          </cell>
          <cell r="U653">
            <v>1.4009273687287769E-5</v>
          </cell>
          <cell r="V653">
            <v>1.7914592427895798E-5</v>
          </cell>
          <cell r="W653">
            <v>2.3921409237393044E-5</v>
          </cell>
          <cell r="X653">
            <v>3.2907453505784041E-5</v>
          </cell>
          <cell r="Y653">
            <v>4.5982070767672051E-5</v>
          </cell>
          <cell r="Z653">
            <v>6.4484369112649531E-5</v>
          </cell>
          <cell r="AA653">
            <v>8.9950246227389882E-5</v>
          </cell>
          <cell r="AB653">
            <v>1.240403138685866E-4</v>
          </cell>
          <cell r="AC653">
            <v>1.6842502024996139E-4</v>
          </cell>
          <cell r="AD653">
            <v>2.2463003988960859E-4</v>
          </cell>
          <cell r="AE653">
            <v>2.9385347089637832E-4</v>
          </cell>
          <cell r="AF653">
            <v>3.7677501916519789E-4</v>
          </cell>
          <cell r="AG653">
            <v>4.7338409958533535E-4</v>
          </cell>
          <cell r="AH653">
            <v>5.8285652961562282E-4</v>
          </cell>
          <cell r="AI653">
            <v>7.0350667043360404E-4</v>
          </cell>
          <cell r="AJ653">
            <v>8.3283306557158999E-4</v>
          </cell>
          <cell r="AK653">
            <v>9.6766189858207515E-4</v>
          </cell>
          <cell r="AL653">
            <v>1.1043764190122654E-3</v>
          </cell>
          <cell r="AM653">
            <v>1.2392052520227507E-3</v>
          </cell>
          <cell r="AN653">
            <v>1.3685316471607365E-3</v>
          </cell>
          <cell r="AO653">
            <v>1.4891817879787179E-3</v>
          </cell>
          <cell r="AP653">
            <v>1.5986542180090053E-3</v>
          </cell>
          <cell r="AQ653">
            <v>1.695263298429143E-3</v>
          </cell>
          <cell r="AR653">
            <v>1.7781848466979625E-3</v>
          </cell>
          <cell r="AS653">
            <v>1.8474082777047323E-3</v>
          </cell>
          <cell r="AT653">
            <v>1.9036132973443796E-3</v>
          </cell>
          <cell r="AU653">
            <v>1.9479980037257546E-3</v>
          </cell>
          <cell r="AV653">
            <v>1.9820880713669513E-3</v>
          </cell>
          <cell r="AW653">
            <v>2.0075539484816917E-3</v>
          </cell>
          <cell r="AX653">
            <v>2.026056246826669E-3</v>
          </cell>
          <cell r="AY653">
            <v>2.0391308640885573E-3</v>
          </cell>
          <cell r="AZ653">
            <v>2.0481169083569483E-3</v>
          </cell>
        </row>
        <row r="654">
          <cell r="A654" t="str">
            <v>121_2_1</v>
          </cell>
          <cell r="B654">
            <v>1</v>
          </cell>
          <cell r="C654">
            <v>121</v>
          </cell>
          <cell r="D654" t="str">
            <v>ZERO BEV First</v>
          </cell>
          <cell r="E654" t="str">
            <v>ICE</v>
          </cell>
          <cell r="F654" t="str">
            <v>all</v>
          </cell>
          <cell r="G654">
            <v>0.99464952950494989</v>
          </cell>
          <cell r="H654">
            <v>0.99412056990514819</v>
          </cell>
          <cell r="I654">
            <v>0.99434718322815885</v>
          </cell>
          <cell r="J654">
            <v>0.99152910096681524</v>
          </cell>
          <cell r="K654">
            <v>0.98541565486271843</v>
          </cell>
          <cell r="L654">
            <v>0.97520695392759671</v>
          </cell>
          <cell r="M654">
            <v>0.96575265121659193</v>
          </cell>
          <cell r="N654">
            <v>0.95048991325110133</v>
          </cell>
          <cell r="O654">
            <v>0.92741446308308628</v>
          </cell>
          <cell r="P654">
            <v>0.89436736035317821</v>
          </cell>
          <cell r="Q654">
            <v>0.84969470796268343</v>
          </cell>
          <cell r="R654">
            <v>0.79263045237050767</v>
          </cell>
          <cell r="S654">
            <v>0.72396241293334662</v>
          </cell>
          <cell r="T654">
            <v>0.64609913017735021</v>
          </cell>
          <cell r="U654">
            <v>0.56261527788172061</v>
          </cell>
          <cell r="V654">
            <v>0.47802165112181633</v>
          </cell>
          <cell r="W654">
            <v>0.39676404394184123</v>
          </cell>
          <cell r="X654">
            <v>0.32243807626939208</v>
          </cell>
          <cell r="Y654">
            <v>0.25728420390511508</v>
          </cell>
          <cell r="Z654">
            <v>0.20208492465643299</v>
          </cell>
          <cell r="AA654">
            <v>0.16049601958825926</v>
          </cell>
          <cell r="AB654">
            <v>0.1276505511443527</v>
          </cell>
          <cell r="AC654">
            <v>0.10019766560372434</v>
          </cell>
          <cell r="AD654">
            <v>7.7386177475920248E-2</v>
          </cell>
          <cell r="AE654">
            <v>5.8624300375376165E-2</v>
          </cell>
          <cell r="AF654">
            <v>4.3459387740316748E-2</v>
          </cell>
          <cell r="AG654">
            <v>3.1503053874786954E-2</v>
          </cell>
          <cell r="AH654">
            <v>2.2362385319204675E-2</v>
          </cell>
          <cell r="AI654">
            <v>1.5610061121089688E-2</v>
          </cell>
          <cell r="AJ654">
            <v>1.0795067024029915E-2</v>
          </cell>
          <cell r="AK654">
            <v>7.4764368918550858E-3</v>
          </cell>
          <cell r="AL654">
            <v>5.258851110850768E-3</v>
          </cell>
          <cell r="AM654">
            <v>3.974009125586847E-3</v>
          </cell>
          <cell r="AN654">
            <v>3.2944963877785394E-3</v>
          </cell>
          <cell r="AO654">
            <v>2.8363918027341298E-3</v>
          </cell>
          <cell r="AP654">
            <v>2.5353233368359124E-3</v>
          </cell>
          <cell r="AQ654">
            <v>2.3423646882965929E-3</v>
          </cell>
          <cell r="AR654">
            <v>2.2217193652337847E-3</v>
          </cell>
          <cell r="AS654">
            <v>2.1481091399085037E-3</v>
          </cell>
          <cell r="AT654">
            <v>2.104268013690451E-3</v>
          </cell>
          <cell r="AU654">
            <v>2.0787709218533512E-3</v>
          </cell>
          <cell r="AV654">
            <v>2.0642853622906895E-3</v>
          </cell>
          <cell r="AW654">
            <v>2.0562426836286118E-3</v>
          </cell>
          <cell r="AX654">
            <v>2.0518768138256954E-3</v>
          </cell>
          <cell r="AY654">
            <v>2.0495588538665815E-3</v>
          </cell>
          <cell r="AZ654">
            <v>2.0483548693672193E-3</v>
          </cell>
        </row>
        <row r="655">
          <cell r="A655" t="str">
            <v>121_2_1_1</v>
          </cell>
          <cell r="B655">
            <v>1</v>
          </cell>
          <cell r="C655">
            <v>121</v>
          </cell>
          <cell r="D655" t="str">
            <v>ZERO BEV First</v>
          </cell>
          <cell r="E655" t="str">
            <v>ICE</v>
          </cell>
          <cell r="F655" t="str">
            <v>kleine Nutzfahrzeuge</v>
          </cell>
          <cell r="G655">
            <v>0.2052916591111062</v>
          </cell>
          <cell r="H655">
            <v>0.20496672190843584</v>
          </cell>
          <cell r="I655">
            <v>0.20528889692734251</v>
          </cell>
          <cell r="J655">
            <v>0.20273820245377544</v>
          </cell>
          <cell r="K655">
            <v>0.19856498713284615</v>
          </cell>
          <cell r="L655">
            <v>0.19234283722611789</v>
          </cell>
          <cell r="M655">
            <v>0.18952689068245668</v>
          </cell>
          <cell r="N655">
            <v>0.18503546711574062</v>
          </cell>
          <cell r="O655">
            <v>0.17833865284632028</v>
          </cell>
          <cell r="P655">
            <v>0.1689319647735596</v>
          </cell>
          <cell r="Q655">
            <v>0.15649968572475773</v>
          </cell>
          <cell r="R655">
            <v>0.14104971769551733</v>
          </cell>
          <cell r="S655">
            <v>0.12300226617427031</v>
          </cell>
          <cell r="T655">
            <v>0.10318996306055737</v>
          </cell>
          <cell r="U655">
            <v>8.2714785451148784E-2</v>
          </cell>
          <cell r="V655">
            <v>6.2820895602139881E-2</v>
          </cell>
          <cell r="W655">
            <v>4.4640608840994078E-2</v>
          </cell>
          <cell r="X655">
            <v>2.9002723013172773E-2</v>
          </cell>
          <cell r="Y655">
            <v>1.6327517198530324E-2</v>
          </cell>
          <cell r="Z655">
            <v>6.6277207470456087E-3</v>
          </cell>
          <cell r="AA655">
            <v>3.6645889527198426E-3</v>
          </cell>
          <cell r="AB655">
            <v>3.2138244638722714E-3</v>
          </cell>
          <cell r="AC655">
            <v>2.7539539283135037E-3</v>
          </cell>
          <cell r="AD655">
            <v>2.3031894394659322E-3</v>
          </cell>
          <cell r="AE655">
            <v>1.8786754308700573E-3</v>
          </cell>
          <cell r="AF655">
            <v>1.4945592714120711E-3</v>
          </cell>
          <cell r="AG655">
            <v>1.1606247248375084E-3</v>
          </cell>
          <cell r="AH655">
            <v>8.8169914552264743E-4</v>
          </cell>
          <cell r="AI655">
            <v>6.5785612488989623E-4</v>
          </cell>
          <cell r="AJ655">
            <v>4.8526160885995449E-4</v>
          </cell>
          <cell r="AK655">
            <v>3.5740044659522945E-4</v>
          </cell>
          <cell r="AL655">
            <v>2.6639266586126354E-4</v>
          </cell>
          <cell r="AM655">
            <v>2.0415595667924551E-4</v>
          </cell>
          <cell r="AN655">
            <v>1.6326352483544623E-4</v>
          </cell>
          <cell r="AO655">
            <v>1.3744880138744781E-4</v>
          </cell>
          <cell r="AP655">
            <v>1.217913801442351E-4</v>
          </cell>
          <cell r="AQ655">
            <v>1.1266704527806894E-4</v>
          </cell>
          <cell r="AR655">
            <v>1.0755834509050717E-4</v>
          </cell>
          <cell r="AS655">
            <v>1.0481014824126941E-4</v>
          </cell>
          <cell r="AT655">
            <v>1.0338973903229517E-4</v>
          </cell>
          <cell r="AU655">
            <v>1.0268438469374867E-4</v>
          </cell>
          <cell r="AV655">
            <v>1.0234785032345491E-4</v>
          </cell>
          <cell r="AW655">
            <v>1.0219358094510061E-4</v>
          </cell>
          <cell r="AX655">
            <v>1.0212563582755272E-4</v>
          </cell>
          <cell r="AY655">
            <v>1.0209688403012805E-4</v>
          </cell>
          <cell r="AZ655">
            <v>1.0208519442163159E-4</v>
          </cell>
        </row>
        <row r="656">
          <cell r="A656" t="str">
            <v>121_2_1_2</v>
          </cell>
          <cell r="B656">
            <v>1</v>
          </cell>
          <cell r="C656">
            <v>121</v>
          </cell>
          <cell r="D656" t="str">
            <v>ZERO BEV First</v>
          </cell>
          <cell r="E656" t="str">
            <v>ICE</v>
          </cell>
          <cell r="F656" t="str">
            <v>Kleintransporter</v>
          </cell>
          <cell r="G656">
            <v>0.63060887606807536</v>
          </cell>
          <cell r="H656">
            <v>0.6304048536709439</v>
          </cell>
          <cell r="I656">
            <v>0.63033497956146389</v>
          </cell>
          <cell r="J656">
            <v>0.63004190418727135</v>
          </cell>
          <cell r="K656">
            <v>0.62845590054436284</v>
          </cell>
          <cell r="L656">
            <v>0.6249988069074528</v>
          </cell>
          <cell r="M656">
            <v>0.61886632764336358</v>
          </cell>
          <cell r="N656">
            <v>0.60869828586786778</v>
          </cell>
          <cell r="O656">
            <v>0.59292292259255186</v>
          </cell>
          <cell r="P656">
            <v>0.56988578055868322</v>
          </cell>
          <cell r="Q656">
            <v>0.53824867984026947</v>
          </cell>
          <cell r="R656">
            <v>0.49740877236078906</v>
          </cell>
          <cell r="S656">
            <v>0.44786512513141885</v>
          </cell>
          <cell r="T656">
            <v>0.39139090794519793</v>
          </cell>
          <cell r="U656">
            <v>0.33083944609455695</v>
          </cell>
          <cell r="V656">
            <v>0.26981895470829614</v>
          </cell>
          <cell r="W656">
            <v>0.21200434897379861</v>
          </cell>
          <cell r="X656">
            <v>0.1604772539419001</v>
          </cell>
          <cell r="Y656">
            <v>0.11724041794680065</v>
          </cell>
          <cell r="Z656">
            <v>8.3030392839907652E-2</v>
          </cell>
          <cell r="AA656">
            <v>5.7439839379876102E-2</v>
          </cell>
          <cell r="AB656">
            <v>3.9258989090426653E-2</v>
          </cell>
          <cell r="AC656">
            <v>2.6895858475204697E-2</v>
          </cell>
          <cell r="AD656">
            <v>1.8746482156957851E-2</v>
          </cell>
          <cell r="AE656">
            <v>1.3439528904514723E-2</v>
          </cell>
          <cell r="AF656">
            <v>9.9414548674155029E-3</v>
          </cell>
          <cell r="AG656">
            <v>7.5527304225303949E-3</v>
          </cell>
          <cell r="AH656">
            <v>5.8429671476539474E-3</v>
          </cell>
          <cell r="AI656">
            <v>4.5679103568941996E-3</v>
          </cell>
          <cell r="AJ656">
            <v>3.5956929951781805E-3</v>
          </cell>
          <cell r="AK656">
            <v>2.8537105810648687E-3</v>
          </cell>
          <cell r="AL656">
            <v>2.2963927686955495E-3</v>
          </cell>
          <cell r="AM656">
            <v>1.8888896299682489E-3</v>
          </cell>
          <cell r="AN656">
            <v>1.6006698774407822E-3</v>
          </cell>
          <cell r="AO656">
            <v>1.404152394673952E-3</v>
          </cell>
          <cell r="AP656">
            <v>1.2752067908624806E-3</v>
          </cell>
          <cell r="AQ656">
            <v>1.1938550220137387E-3</v>
          </cell>
          <cell r="AR656">
            <v>1.1445257711546544E-3</v>
          </cell>
          <cell r="AS656">
            <v>1.1157824879912716E-3</v>
          </cell>
          <cell r="AT656">
            <v>1.0996899289335491E-3</v>
          </cell>
          <cell r="AU656">
            <v>1.0910331923086741E-3</v>
          </cell>
          <cell r="AV656">
            <v>1.0865589805566303E-3</v>
          </cell>
          <cell r="AW656">
            <v>1.0843371593410207E-3</v>
          </cell>
          <cell r="AX656">
            <v>1.0832770987147904E-3</v>
          </cell>
          <cell r="AY656">
            <v>1.082791160754628E-3</v>
          </cell>
          <cell r="AZ656">
            <v>1.0825771383272328E-3</v>
          </cell>
        </row>
        <row r="657">
          <cell r="A657" t="str">
            <v>121_2_1_3</v>
          </cell>
          <cell r="B657">
            <v>1</v>
          </cell>
          <cell r="C657">
            <v>121</v>
          </cell>
          <cell r="D657" t="str">
            <v>ZERO BEV First</v>
          </cell>
          <cell r="E657" t="str">
            <v>ICE</v>
          </cell>
          <cell r="F657" t="str">
            <v>Kastenwagen short dist</v>
          </cell>
          <cell r="G657">
            <v>0.11744364509411413</v>
          </cell>
          <cell r="H657">
            <v>0.11744364509411413</v>
          </cell>
          <cell r="I657">
            <v>0.1174179575076981</v>
          </cell>
          <cell r="J657">
            <v>0.11744364509411413</v>
          </cell>
          <cell r="K657">
            <v>0.11712131397642787</v>
          </cell>
          <cell r="L657">
            <v>0.11663192110110279</v>
          </cell>
          <cell r="M657">
            <v>0.11629765929728698</v>
          </cell>
          <cell r="N657">
            <v>0.11590539509653594</v>
          </cell>
          <cell r="O657">
            <v>0.11551313089578488</v>
          </cell>
          <cell r="P657">
            <v>0.11512086669503384</v>
          </cell>
          <cell r="Q657">
            <v>0.11472860249428279</v>
          </cell>
          <cell r="R657">
            <v>0.11421383199879948</v>
          </cell>
          <cell r="S657">
            <v>0.11347740301492275</v>
          </cell>
          <cell r="T657">
            <v>0.11236751054474531</v>
          </cell>
          <cell r="U657">
            <v>0.11060898900059166</v>
          </cell>
          <cell r="V657">
            <v>0.1079347899149088</v>
          </cell>
          <cell r="W657">
            <v>0.10405710443768476</v>
          </cell>
          <cell r="X657">
            <v>9.8720043302072139E-2</v>
          </cell>
          <cell r="Y657">
            <v>9.1769205544425608E-2</v>
          </cell>
          <cell r="Z657">
            <v>8.3220937318619029E-2</v>
          </cell>
          <cell r="AA657">
            <v>7.3307322303679021E-2</v>
          </cell>
          <cell r="AB657">
            <v>6.2475119241510779E-2</v>
          </cell>
          <cell r="AC657">
            <v>5.1329613598364299E-2</v>
          </cell>
          <cell r="AD657">
            <v>4.0533664141869818E-2</v>
          </cell>
          <cell r="AE657">
            <v>3.0689624113193113E-2</v>
          </cell>
          <cell r="AF657">
            <v>2.2238779495353023E-2</v>
          </cell>
          <cell r="AG657">
            <v>1.5405911464690164E-2</v>
          </cell>
          <cell r="AH657">
            <v>1.0199135774924881E-2</v>
          </cell>
          <cell r="AI657">
            <v>6.4558319568748974E-3</v>
          </cell>
          <cell r="AJ657">
            <v>3.9127311478977123E-3</v>
          </cell>
          <cell r="AK657">
            <v>2.2760934771751604E-3</v>
          </cell>
          <cell r="AL657">
            <v>1.2747193005480384E-3</v>
          </cell>
          <cell r="AM657">
            <v>8.471524130253278E-4</v>
          </cell>
          <cell r="AN657">
            <v>7.5636144756013012E-4</v>
          </cell>
          <cell r="AO657">
            <v>6.922041681691072E-4</v>
          </cell>
          <cell r="AP657">
            <v>6.4810955788726157E-4</v>
          </cell>
          <cell r="AQ657">
            <v>6.1863404693513965E-4</v>
          </cell>
          <cell r="AR657">
            <v>5.994706083018303E-4</v>
          </cell>
          <cell r="AS657">
            <v>5.8735286348043404E-4</v>
          </cell>
          <cell r="AT657">
            <v>5.7990028720516021E-4</v>
          </cell>
          <cell r="AU657">
            <v>5.7544241801200588E-4</v>
          </cell>
          <cell r="AV657">
            <v>5.7284892861678149E-4</v>
          </cell>
          <cell r="AW657">
            <v>5.7138142933783019E-4</v>
          </cell>
          <cell r="AX657">
            <v>5.705738083789675E-4</v>
          </cell>
          <cell r="AY657">
            <v>5.701415200308254E-4</v>
          </cell>
          <cell r="AZ657">
            <v>5.699164717275565E-4</v>
          </cell>
        </row>
        <row r="658">
          <cell r="A658" t="str">
            <v>121_2_1_4</v>
          </cell>
          <cell r="B658">
            <v>1</v>
          </cell>
          <cell r="C658">
            <v>121</v>
          </cell>
          <cell r="D658" t="str">
            <v>ZERO BEV First</v>
          </cell>
          <cell r="E658" t="str">
            <v>ICE</v>
          </cell>
          <cell r="F658" t="str">
            <v>Kastenwagen long dist</v>
          </cell>
          <cell r="G658">
            <v>4.130534923165427E-2</v>
          </cell>
          <cell r="H658">
            <v>4.130534923165427E-2</v>
          </cell>
          <cell r="I658">
            <v>4.130534923165427E-2</v>
          </cell>
          <cell r="J658">
            <v>4.130534923165427E-2</v>
          </cell>
          <cell r="K658">
            <v>4.1273453209081566E-2</v>
          </cell>
          <cell r="L658">
            <v>4.1233388692923166E-2</v>
          </cell>
          <cell r="M658">
            <v>4.1061773593484674E-2</v>
          </cell>
          <cell r="N658">
            <v>4.0850765170956919E-2</v>
          </cell>
          <cell r="O658">
            <v>4.0639756748429158E-2</v>
          </cell>
          <cell r="P658">
            <v>4.0428748325901404E-2</v>
          </cell>
          <cell r="Q658">
            <v>4.0217739903373649E-2</v>
          </cell>
          <cell r="R658">
            <v>3.9958130315401776E-2</v>
          </cell>
          <cell r="S658">
            <v>3.9617618612734697E-2</v>
          </cell>
          <cell r="T658">
            <v>3.9150748626849516E-2</v>
          </cell>
          <cell r="U658">
            <v>3.8452057335423236E-2</v>
          </cell>
          <cell r="V658">
            <v>3.7447010896471379E-2</v>
          </cell>
          <cell r="W658">
            <v>3.6061981689363844E-2</v>
          </cell>
          <cell r="X658">
            <v>3.4238056012246991E-2</v>
          </cell>
          <cell r="Y658">
            <v>3.1947063215358569E-2</v>
          </cell>
          <cell r="Z658">
            <v>2.9205873750860784E-2</v>
          </cell>
          <cell r="AA658">
            <v>2.6084268951984277E-2</v>
          </cell>
          <cell r="AB658">
            <v>2.2702618348542824E-2</v>
          </cell>
          <cell r="AC658">
            <v>1.9218239601841967E-2</v>
          </cell>
          <cell r="AD658">
            <v>1.5802841737626652E-2</v>
          </cell>
          <cell r="AE658">
            <v>1.2616471926798111E-2</v>
          </cell>
          <cell r="AF658">
            <v>9.7845941061361977E-3</v>
          </cell>
          <cell r="AG658">
            <v>7.3837872627287807E-3</v>
          </cell>
          <cell r="AH658">
            <v>5.4385832511032253E-3</v>
          </cell>
          <cell r="AI658">
            <v>3.9284626824307063E-3</v>
          </cell>
          <cell r="AJ658">
            <v>2.8013812720941098E-3</v>
          </cell>
          <cell r="AK658">
            <v>1.9892323870198351E-3</v>
          </cell>
          <cell r="AL658">
            <v>1.4213463757458272E-3</v>
          </cell>
          <cell r="AM658">
            <v>1.0338111259139381E-3</v>
          </cell>
          <cell r="AN658">
            <v>7.7420153794206456E-4</v>
          </cell>
          <cell r="AO658">
            <v>6.0258643850357764E-4</v>
          </cell>
          <cell r="AP658">
            <v>4.902156079419108E-4</v>
          </cell>
          <cell r="AQ658">
            <v>4.1720857406966211E-4</v>
          </cell>
          <cell r="AR658">
            <v>3.7016464068667654E-4</v>
          </cell>
          <cell r="AS658">
            <v>3.4016364019557634E-4</v>
          </cell>
          <cell r="AT658">
            <v>3.2128805851933291E-4</v>
          </cell>
          <cell r="AU658">
            <v>3.0961092683897025E-4</v>
          </cell>
          <cell r="AV658">
            <v>3.0252960279372916E-4</v>
          </cell>
          <cell r="AW658">
            <v>2.9833051400463689E-4</v>
          </cell>
          <cell r="AX658">
            <v>2.9590027090423826E-4</v>
          </cell>
          <cell r="AY658">
            <v>2.9452928905104175E-4</v>
          </cell>
          <cell r="AZ658">
            <v>2.9377606489080534E-4</v>
          </cell>
        </row>
        <row r="659">
          <cell r="A659" t="str">
            <v>121_2_2</v>
          </cell>
          <cell r="B659">
            <v>1</v>
          </cell>
          <cell r="C659">
            <v>121</v>
          </cell>
          <cell r="D659" t="str">
            <v>ZERO BEV First</v>
          </cell>
          <cell r="E659" t="str">
            <v>PHEV</v>
          </cell>
          <cell r="F659" t="str">
            <v>all</v>
          </cell>
          <cell r="G659">
            <v>3.1982560914513485E-5</v>
          </cell>
          <cell r="H659">
            <v>5.2384800627656889E-5</v>
          </cell>
          <cell r="I659">
            <v>6.1940970217251652E-5</v>
          </cell>
          <cell r="J659">
            <v>8.867974899490956E-5</v>
          </cell>
          <cell r="K659">
            <v>2.7951322505438811E-4</v>
          </cell>
          <cell r="L659">
            <v>6.7416187627790196E-4</v>
          </cell>
          <cell r="M659">
            <v>1.2909249037506133E-3</v>
          </cell>
          <cell r="N659">
            <v>2.3064948087482811E-3</v>
          </cell>
          <cell r="O659">
            <v>3.8827968637279685E-3</v>
          </cell>
          <cell r="P659">
            <v>6.1852767945629267E-3</v>
          </cell>
          <cell r="Q659">
            <v>9.347752593852416E-3</v>
          </cell>
          <cell r="R659">
            <v>1.3442759698721763E-2</v>
          </cell>
          <cell r="S659">
            <v>1.843030662741945E-2</v>
          </cell>
          <cell r="T659">
            <v>2.4148256900432277E-2</v>
          </cell>
          <cell r="U659">
            <v>3.0325683100246734E-2</v>
          </cell>
          <cell r="V659">
            <v>3.6625795639676981E-2</v>
          </cell>
          <cell r="W659">
            <v>3.9504292466936819E-2</v>
          </cell>
          <cell r="X659">
            <v>4.1042823338513584E-2</v>
          </cell>
          <cell r="Y659">
            <v>4.1210415552491747E-2</v>
          </cell>
          <cell r="Z659">
            <v>4.0109467203047741E-2</v>
          </cell>
          <cell r="AA659">
            <v>3.7923942498064606E-2</v>
          </cell>
          <cell r="AB659">
            <v>3.486534339809505E-2</v>
          </cell>
          <cell r="AC659">
            <v>3.1132695794568864E-2</v>
          </cell>
          <cell r="AD659">
            <v>2.6892640703041041E-2</v>
          </cell>
          <cell r="AE659">
            <v>2.2276358620358282E-2</v>
          </cell>
          <cell r="AF659">
            <v>1.7385456963240876E-2</v>
          </cell>
          <cell r="AG659">
            <v>1.2299500842505539E-2</v>
          </cell>
          <cell r="AH659">
            <v>7.0812832238604248E-3</v>
          </cell>
          <cell r="AI659">
            <v>1.7793878306159186E-3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A660" t="str">
            <v>121_2_2_1</v>
          </cell>
          <cell r="B660">
            <v>1</v>
          </cell>
          <cell r="C660">
            <v>121</v>
          </cell>
          <cell r="D660" t="str">
            <v>ZERO BEV First</v>
          </cell>
          <cell r="E660" t="str">
            <v>PHEV</v>
          </cell>
          <cell r="F660" t="str">
            <v>kleine Nutzfahrzeuge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A661" t="str">
            <v>121_2_2_2</v>
          </cell>
          <cell r="B661">
            <v>1</v>
          </cell>
          <cell r="C661">
            <v>121</v>
          </cell>
          <cell r="D661" t="str">
            <v>ZERO BEV First</v>
          </cell>
          <cell r="E661" t="str">
            <v>PHEV</v>
          </cell>
          <cell r="F661" t="str">
            <v>Kleintransporter</v>
          </cell>
          <cell r="G661">
            <v>3.1982560914513485E-5</v>
          </cell>
          <cell r="H661">
            <v>5.2384800627656889E-5</v>
          </cell>
          <cell r="I661">
            <v>5.9372211575648108E-5</v>
          </cell>
          <cell r="J661">
            <v>8.867974899490956E-5</v>
          </cell>
          <cell r="K661">
            <v>2.4728011328576239E-4</v>
          </cell>
          <cell r="L661">
            <v>5.9298947697676812E-4</v>
          </cell>
          <cell r="M661">
            <v>1.1981059444648872E-3</v>
          </cell>
          <cell r="N661">
            <v>2.2020292894779627E-3</v>
          </cell>
          <cell r="O661">
            <v>3.7666847844730579E-3</v>
          </cell>
          <cell r="P661">
            <v>6.0575181553234238E-3</v>
          </cell>
          <cell r="Q661">
            <v>9.20834739462832E-3</v>
          </cell>
          <cell r="R661">
            <v>1.3279457310039848E-2</v>
          </cell>
          <cell r="S661">
            <v>1.8220941200440377E-2</v>
          </cell>
          <cell r="T661">
            <v>2.3855482086525971E-2</v>
          </cell>
          <cell r="U661">
            <v>2.989102413966516E-2</v>
          </cell>
          <cell r="V661">
            <v>3.5964406458288203E-2</v>
          </cell>
          <cell r="W661">
            <v>3.8577672278142169E-2</v>
          </cell>
          <cell r="X661">
            <v>3.9783344817344829E-2</v>
          </cell>
          <cell r="Y661">
            <v>3.9569260001281366E-2</v>
          </cell>
          <cell r="Z661">
            <v>3.8073176796186471E-2</v>
          </cell>
          <cell r="AA661">
            <v>3.5527575528047167E-2</v>
          </cell>
          <cell r="AB661">
            <v>3.2197666570600865E-2</v>
          </cell>
          <cell r="AC661">
            <v>2.8330807868231882E-2</v>
          </cell>
          <cell r="AD661">
            <v>2.4126702392491317E-2</v>
          </cell>
          <cell r="AE661">
            <v>1.9728343464670294E-2</v>
          </cell>
          <cell r="AF661">
            <v>1.52276037476598E-2</v>
          </cell>
          <cell r="AG661">
            <v>1.0677724481452247E-2</v>
          </cell>
          <cell r="AH661">
            <v>6.1065550865655703E-3</v>
          </cell>
          <cell r="AI661">
            <v>1.5271967369405825E-3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A662" t="str">
            <v>121_2_2_3</v>
          </cell>
          <cell r="B662">
            <v>1</v>
          </cell>
          <cell r="C662">
            <v>121</v>
          </cell>
          <cell r="D662" t="str">
            <v>ZERO BEV First</v>
          </cell>
          <cell r="E662" t="str">
            <v>PHEV</v>
          </cell>
          <cell r="F662" t="str">
            <v>Kastenwagen short dist</v>
          </cell>
          <cell r="G662">
            <v>0</v>
          </cell>
          <cell r="H662">
            <v>0</v>
          </cell>
          <cell r="I662">
            <v>2.5687586416035466E-6</v>
          </cell>
          <cell r="J662">
            <v>0</v>
          </cell>
          <cell r="K662">
            <v>3.2233111768625714E-5</v>
          </cell>
          <cell r="L662">
            <v>8.1172399301133826E-5</v>
          </cell>
          <cell r="M662">
            <v>9.2818959285726122E-5</v>
          </cell>
          <cell r="N662">
            <v>1.0446551927031842E-4</v>
          </cell>
          <cell r="O662">
            <v>1.1611207925491071E-4</v>
          </cell>
          <cell r="P662">
            <v>1.2775863923950302E-4</v>
          </cell>
          <cell r="Q662">
            <v>1.3940519922409533E-4</v>
          </cell>
          <cell r="R662">
            <v>1.633023886819149E-4</v>
          </cell>
          <cell r="S662">
            <v>2.0936542697907415E-4</v>
          </cell>
          <cell r="T662">
            <v>2.9277481390630605E-4</v>
          </cell>
          <cell r="U662">
            <v>4.3465896058157249E-4</v>
          </cell>
          <cell r="V662">
            <v>6.6138918138877669E-4</v>
          </cell>
          <cell r="W662">
            <v>9.2662018879465142E-4</v>
          </cell>
          <cell r="X662">
            <v>1.2594785211687547E-3</v>
          </cell>
          <cell r="Y662">
            <v>1.6411555512103784E-3</v>
          </cell>
          <cell r="Z662">
            <v>2.0362904068612696E-3</v>
          </cell>
          <cell r="AA662">
            <v>2.3963669700174371E-3</v>
          </cell>
          <cell r="AB662">
            <v>2.6676768274941855E-3</v>
          </cell>
          <cell r="AC662">
            <v>2.8018879263369818E-3</v>
          </cell>
          <cell r="AD662">
            <v>2.7659383105497252E-3</v>
          </cell>
          <cell r="AE662">
            <v>2.5480151556879866E-3</v>
          </cell>
          <cell r="AF662">
            <v>2.1578532155810759E-3</v>
          </cell>
          <cell r="AG662">
            <v>1.6217763610532911E-3</v>
          </cell>
          <cell r="AH662">
            <v>9.7472813729485431E-4</v>
          </cell>
          <cell r="AI662">
            <v>2.5219109367533612E-4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A663" t="str">
            <v>121_2_2_4</v>
          </cell>
          <cell r="B663">
            <v>1</v>
          </cell>
          <cell r="C663">
            <v>121</v>
          </cell>
          <cell r="D663" t="str">
            <v>ZERO BEV First</v>
          </cell>
          <cell r="E663" t="str">
            <v>PHEV</v>
          </cell>
          <cell r="F663" t="str">
            <v>Kastenwagen long dist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A664" t="str">
            <v>121_2_3</v>
          </cell>
          <cell r="B664">
            <v>1</v>
          </cell>
          <cell r="C664">
            <v>121</v>
          </cell>
          <cell r="D664" t="str">
            <v>ZERO BEV First</v>
          </cell>
          <cell r="E664" t="str">
            <v>BEV</v>
          </cell>
          <cell r="F664" t="str">
            <v>all</v>
          </cell>
          <cell r="G664">
            <v>5.3184879341355391E-3</v>
          </cell>
          <cell r="H664">
            <v>5.8270452942241705E-3</v>
          </cell>
          <cell r="I664">
            <v>5.5908758016238614E-3</v>
          </cell>
          <cell r="J664">
            <v>8.3822192841898381E-3</v>
          </cell>
          <cell r="K664">
            <v>1.4304831912227152E-2</v>
          </cell>
          <cell r="L664">
            <v>2.4118884196125425E-2</v>
          </cell>
          <cell r="M664">
            <v>3.247875409500852E-2</v>
          </cell>
          <cell r="N664">
            <v>4.60745918431191E-2</v>
          </cell>
          <cell r="O664">
            <v>6.6922409643772163E-2</v>
          </cell>
          <cell r="P664">
            <v>9.7015702130463011E-2</v>
          </cell>
          <cell r="Q664">
            <v>0.13787454840928579</v>
          </cell>
          <cell r="R664">
            <v>0.19019246658420996</v>
          </cell>
          <cell r="S664">
            <v>0.25322162878029109</v>
          </cell>
          <cell r="T664">
            <v>0.32471563095089234</v>
          </cell>
          <cell r="U664">
            <v>0.40115573533524945</v>
          </cell>
          <cell r="V664">
            <v>0.47832635833128545</v>
          </cell>
          <cell r="W664">
            <v>0.55528861338367796</v>
          </cell>
          <cell r="X664">
            <v>0.62633751491956324</v>
          </cell>
          <cell r="Y664">
            <v>0.68925145095530849</v>
          </cell>
          <cell r="Z664">
            <v>0.74315431528807796</v>
          </cell>
          <cell r="AA664">
            <v>0.78423965177745825</v>
          </cell>
          <cell r="AB664">
            <v>0.81722142272982989</v>
          </cell>
          <cell r="AC664">
            <v>0.8453324220255134</v>
          </cell>
          <cell r="AD664">
            <v>0.86925423738118135</v>
          </cell>
          <cell r="AE664">
            <v>0.88955142362038664</v>
          </cell>
          <cell r="AF664">
            <v>0.90667532924702943</v>
          </cell>
          <cell r="AG664">
            <v>0.92102133109900686</v>
          </cell>
          <cell r="AH664">
            <v>0.93298441060691406</v>
          </cell>
          <cell r="AI664">
            <v>0.94298194832140014</v>
          </cell>
          <cell r="AJ664">
            <v>0.94787057429217558</v>
          </cell>
          <cell r="AK664">
            <v>0.9498222603152604</v>
          </cell>
          <cell r="AL664">
            <v>0.95098116561734658</v>
          </cell>
          <cell r="AM664">
            <v>0.95147331662691026</v>
          </cell>
          <cell r="AN664">
            <v>0.95157876216200099</v>
          </cell>
          <cell r="AO664">
            <v>0.95163453114266827</v>
          </cell>
          <cell r="AP664">
            <v>0.95166252499907944</v>
          </cell>
          <cell r="AQ664">
            <v>0.95167584736154032</v>
          </cell>
          <cell r="AR664">
            <v>0.95168185456640797</v>
          </cell>
          <cell r="AS664">
            <v>0.95168442006716292</v>
          </cell>
          <cell r="AT664">
            <v>0.95168545755673217</v>
          </cell>
          <cell r="AU664">
            <v>0.95168585479486623</v>
          </cell>
          <cell r="AV664">
            <v>0.95168599878781945</v>
          </cell>
          <cell r="AW664">
            <v>0.95168604820023328</v>
          </cell>
          <cell r="AX664">
            <v>0.95168606425207536</v>
          </cell>
          <cell r="AY664">
            <v>0.95168606918837761</v>
          </cell>
          <cell r="AZ664">
            <v>0.95168607062539934</v>
          </cell>
        </row>
        <row r="665">
          <cell r="A665" t="str">
            <v>121_2_3_1</v>
          </cell>
          <cell r="B665">
            <v>1</v>
          </cell>
          <cell r="C665">
            <v>121</v>
          </cell>
          <cell r="D665" t="str">
            <v>ZERO BEV First</v>
          </cell>
          <cell r="E665" t="str">
            <v>BEV</v>
          </cell>
          <cell r="F665" t="str">
            <v>kleine Nutzfahrzeuge</v>
          </cell>
          <cell r="G665">
            <v>5.0306448859049179E-3</v>
          </cell>
          <cell r="H665">
            <v>5.3555820885752585E-3</v>
          </cell>
          <cell r="I665">
            <v>5.0334070696685966E-3</v>
          </cell>
          <cell r="J665">
            <v>7.584101543235652E-3</v>
          </cell>
          <cell r="K665">
            <v>1.1757316864164953E-2</v>
          </cell>
          <cell r="L665">
            <v>1.7979466770893203E-2</v>
          </cell>
          <cell r="M665">
            <v>2.0733176605372404E-2</v>
          </cell>
          <cell r="N665">
            <v>2.5133592391354483E-2</v>
          </cell>
          <cell r="O665">
            <v>3.1739398880040869E-2</v>
          </cell>
          <cell r="P665">
            <v>4.1055079172067598E-2</v>
          </cell>
          <cell r="Q665">
            <v>5.3396350440135479E-2</v>
          </cell>
          <cell r="R665">
            <v>6.8755310688641935E-2</v>
          </cell>
          <cell r="S665">
            <v>8.6711754429154991E-2</v>
          </cell>
          <cell r="T665">
            <v>0.10643304976213395</v>
          </cell>
          <cell r="U665">
            <v>0.12678036620927782</v>
          </cell>
          <cell r="V665">
            <v>0.14650166154225677</v>
          </cell>
          <cell r="W665">
            <v>0.16445810528276983</v>
          </cell>
          <cell r="X665">
            <v>0.17981706553127627</v>
          </cell>
          <cell r="Y665">
            <v>0.19215833679934416</v>
          </cell>
          <cell r="Z665">
            <v>0.20147401709137089</v>
          </cell>
          <cell r="AA665">
            <v>0.20401263487710078</v>
          </cell>
          <cell r="AB665">
            <v>0.20401263487710078</v>
          </cell>
          <cell r="AC665">
            <v>0.20401263487710078</v>
          </cell>
          <cell r="AD665">
            <v>0.20401263487710078</v>
          </cell>
          <cell r="AE665">
            <v>0.20401263487710078</v>
          </cell>
          <cell r="AF665">
            <v>0.20401263487710078</v>
          </cell>
          <cell r="AG665">
            <v>0.20401263487710078</v>
          </cell>
          <cell r="AH665">
            <v>0.20401263487710078</v>
          </cell>
          <cell r="AI665">
            <v>0.20401263487710078</v>
          </cell>
          <cell r="AJ665">
            <v>0.20401263487710078</v>
          </cell>
          <cell r="AK665">
            <v>0.20401263487710078</v>
          </cell>
          <cell r="AL665">
            <v>0.20401263487710078</v>
          </cell>
          <cell r="AM665">
            <v>0.20401263487710078</v>
          </cell>
          <cell r="AN665">
            <v>0.20401263487710078</v>
          </cell>
          <cell r="AO665">
            <v>0.20401263487710078</v>
          </cell>
          <cell r="AP665">
            <v>0.20401263487710078</v>
          </cell>
          <cell r="AQ665">
            <v>0.20401263487710078</v>
          </cell>
          <cell r="AR665">
            <v>0.20401263487710078</v>
          </cell>
          <cell r="AS665">
            <v>0.20401263487710078</v>
          </cell>
          <cell r="AT665">
            <v>0.20401263487710078</v>
          </cell>
          <cell r="AU665">
            <v>0.20401263487710078</v>
          </cell>
          <cell r="AV665">
            <v>0.20401263487710078</v>
          </cell>
          <cell r="AW665">
            <v>0.20401263487710078</v>
          </cell>
          <cell r="AX665">
            <v>0.20401263487710078</v>
          </cell>
          <cell r="AY665">
            <v>0.20401263487710078</v>
          </cell>
          <cell r="AZ665">
            <v>0.20401263487710078</v>
          </cell>
        </row>
        <row r="666">
          <cell r="A666" t="str">
            <v>121_2_3_2</v>
          </cell>
          <cell r="B666">
            <v>1</v>
          </cell>
          <cell r="C666">
            <v>121</v>
          </cell>
          <cell r="D666" t="str">
            <v>ZERO BEV First</v>
          </cell>
          <cell r="E666" t="str">
            <v>BEV</v>
          </cell>
          <cell r="F666" t="str">
            <v>Kleintransporter</v>
          </cell>
          <cell r="G666">
            <v>2.8784304823062129E-4</v>
          </cell>
          <cell r="H666">
            <v>4.71463205648912E-4</v>
          </cell>
          <cell r="I666">
            <v>5.343499041808329E-4</v>
          </cell>
          <cell r="J666">
            <v>7.9811774095418602E-4</v>
          </cell>
          <cell r="K666">
            <v>2.2255210195718613E-3</v>
          </cell>
          <cell r="L666">
            <v>5.3369052927909125E-3</v>
          </cell>
          <cell r="M666">
            <v>1.0782953500183984E-2</v>
          </cell>
          <cell r="N666">
            <v>1.9818263605301666E-2</v>
          </cell>
          <cell r="O666">
            <v>3.3900163060257518E-2</v>
          </cell>
          <cell r="P666">
            <v>5.4517663397910809E-2</v>
          </cell>
          <cell r="Q666">
            <v>8.2875126551654882E-2</v>
          </cell>
          <cell r="R666">
            <v>0.11951511579035862</v>
          </cell>
          <cell r="S666">
            <v>0.16398847080396339</v>
          </cell>
          <cell r="T666">
            <v>0.21469933877873373</v>
          </cell>
          <cell r="U666">
            <v>0.26901921725698641</v>
          </cell>
          <cell r="V666">
            <v>0.32367965812459382</v>
          </cell>
          <cell r="W666">
            <v>0.37847824424231369</v>
          </cell>
          <cell r="X666">
            <v>0.42825600597494723</v>
          </cell>
          <cell r="Y666">
            <v>0.47100183678944579</v>
          </cell>
          <cell r="Z666">
            <v>0.5058293488636203</v>
          </cell>
          <cell r="AA666">
            <v>0.53291363292070748</v>
          </cell>
          <cell r="AB666">
            <v>0.55321445289486937</v>
          </cell>
          <cell r="AC666">
            <v>0.56810725251559724</v>
          </cell>
          <cell r="AD666">
            <v>0.57904085741979139</v>
          </cell>
          <cell r="AE666">
            <v>0.58729760929441555</v>
          </cell>
          <cell r="AF666">
            <v>0.5938765461587322</v>
          </cell>
          <cell r="AG666">
            <v>0.59947796017296173</v>
          </cell>
          <cell r="AH666">
            <v>0.60454895356999094</v>
          </cell>
          <cell r="AI666">
            <v>0.60935149803929201</v>
          </cell>
          <cell r="AJ666">
            <v>0.61097231590013523</v>
          </cell>
          <cell r="AK666">
            <v>0.61100920831758421</v>
          </cell>
          <cell r="AL666">
            <v>0.61102286536989125</v>
          </cell>
          <cell r="AM666">
            <v>0.61102761471169476</v>
          </cell>
          <cell r="AN666">
            <v>0.6110291662641919</v>
          </cell>
          <cell r="AO666">
            <v>0.61102964242770963</v>
          </cell>
          <cell r="AP666">
            <v>0.61102977970615613</v>
          </cell>
          <cell r="AQ666">
            <v>0.61102981688579683</v>
          </cell>
          <cell r="AR666">
            <v>0.6110298263452193</v>
          </cell>
          <cell r="AS666">
            <v>0.61102982860611554</v>
          </cell>
          <cell r="AT666">
            <v>0.61102982911375248</v>
          </cell>
          <cell r="AU666">
            <v>0.61102982922082605</v>
          </cell>
          <cell r="AV666">
            <v>0.6110298292420423</v>
          </cell>
          <cell r="AW666">
            <v>0.61102982924599147</v>
          </cell>
          <cell r="AX666">
            <v>0.61102982924668214</v>
          </cell>
          <cell r="AY666">
            <v>0.6110298292467955</v>
          </cell>
          <cell r="AZ666">
            <v>0.61102982924681304</v>
          </cell>
        </row>
        <row r="667">
          <cell r="A667" t="str">
            <v>121_2_3_3</v>
          </cell>
          <cell r="B667">
            <v>1</v>
          </cell>
          <cell r="C667">
            <v>121</v>
          </cell>
          <cell r="D667" t="str">
            <v>ZERO BEV First</v>
          </cell>
          <cell r="E667" t="str">
            <v>BEV</v>
          </cell>
          <cell r="F667" t="str">
            <v>Kastenwagen short dist</v>
          </cell>
          <cell r="G667">
            <v>0</v>
          </cell>
          <cell r="H667">
            <v>0</v>
          </cell>
          <cell r="I667">
            <v>2.3118827774431917E-5</v>
          </cell>
          <cell r="J667">
            <v>0</v>
          </cell>
          <cell r="K667">
            <v>2.9009800591763143E-4</v>
          </cell>
          <cell r="L667">
            <v>7.3055159371020445E-4</v>
          </cell>
          <cell r="M667">
            <v>8.3537063357153507E-4</v>
          </cell>
          <cell r="N667">
            <v>9.401896734328657E-4</v>
          </cell>
          <cell r="O667">
            <v>1.0450087132941965E-3</v>
          </cell>
          <cell r="P667">
            <v>1.1498277531555271E-3</v>
          </cell>
          <cell r="Q667">
            <v>1.2546467930168578E-3</v>
          </cell>
          <cell r="R667">
            <v>1.4697214981372342E-3</v>
          </cell>
          <cell r="S667">
            <v>1.884288842811667E-3</v>
          </cell>
          <cell r="T667">
            <v>2.6349733251567545E-3</v>
          </cell>
          <cell r="U667">
            <v>3.9119306452341527E-3</v>
          </cell>
          <cell r="V667">
            <v>5.9525026324989891E-3</v>
          </cell>
          <cell r="W667">
            <v>9.0908953657421188E-3</v>
          </cell>
          <cell r="X667">
            <v>1.3557915845522477E-2</v>
          </cell>
          <cell r="Y667">
            <v>1.9535045109568695E-2</v>
          </cell>
          <cell r="Z667">
            <v>2.705357254829973E-2</v>
          </cell>
          <cell r="AA667">
            <v>3.5945504550261555E-2</v>
          </cell>
          <cell r="AB667">
            <v>4.5835538217854625E-2</v>
          </cell>
          <cell r="AC667">
            <v>5.6185226312336314E-2</v>
          </cell>
          <cell r="AD667">
            <v>6.6382519453193387E-2</v>
          </cell>
          <cell r="AE667">
            <v>7.585245117317313E-2</v>
          </cell>
          <cell r="AF667">
            <v>8.4156275407661962E-2</v>
          </cell>
          <cell r="AG667">
            <v>9.1051158556277587E-2</v>
          </cell>
          <cell r="AH667">
            <v>9.6498085592190488E-2</v>
          </cell>
          <cell r="AI667">
            <v>0.100624246376459</v>
          </cell>
          <cell r="AJ667">
            <v>0.10314373967820639</v>
          </cell>
          <cell r="AK667">
            <v>0.10456258114495906</v>
          </cell>
          <cell r="AL667">
            <v>0.10539667501423138</v>
          </cell>
          <cell r="AM667">
            <v>0.10569928058470274</v>
          </cell>
          <cell r="AN667">
            <v>0.10569928058470274</v>
          </cell>
          <cell r="AO667">
            <v>0.10569928058470274</v>
          </cell>
          <cell r="AP667">
            <v>0.10569928058470274</v>
          </cell>
          <cell r="AQ667">
            <v>0.10569928058470274</v>
          </cell>
          <cell r="AR667">
            <v>0.10569928058470274</v>
          </cell>
          <cell r="AS667">
            <v>0.10569928058470274</v>
          </cell>
          <cell r="AT667">
            <v>0.10569928058470274</v>
          </cell>
          <cell r="AU667">
            <v>0.10569928058470274</v>
          </cell>
          <cell r="AV667">
            <v>0.10569928058470274</v>
          </cell>
          <cell r="AW667">
            <v>0.10569928058470274</v>
          </cell>
          <cell r="AX667">
            <v>0.10569928058470274</v>
          </cell>
          <cell r="AY667">
            <v>0.10569928058470274</v>
          </cell>
          <cell r="AZ667">
            <v>0.10569928058470274</v>
          </cell>
        </row>
        <row r="668">
          <cell r="A668" t="str">
            <v>121_2_3_4</v>
          </cell>
          <cell r="B668">
            <v>1</v>
          </cell>
          <cell r="C668">
            <v>121</v>
          </cell>
          <cell r="D668" t="str">
            <v>ZERO BEV First</v>
          </cell>
          <cell r="E668" t="str">
            <v>BEV</v>
          </cell>
          <cell r="F668" t="str">
            <v>Kastenwagen long dist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3.1896022572706E-5</v>
          </cell>
          <cell r="L668">
            <v>7.1960538731104996E-5</v>
          </cell>
          <cell r="M668">
            <v>1.2725335588059634E-4</v>
          </cell>
          <cell r="N668">
            <v>1.8254617303008764E-4</v>
          </cell>
          <cell r="O668">
            <v>2.3783899017957896E-4</v>
          </cell>
          <cell r="P668">
            <v>2.9313180732907026E-4</v>
          </cell>
          <cell r="Q668">
            <v>3.4842462447856159E-4</v>
          </cell>
          <cell r="R668">
            <v>4.5231860707216896E-4</v>
          </cell>
          <cell r="S668">
            <v>6.3711470436098342E-4</v>
          </cell>
          <cell r="T668">
            <v>9.4826908486789771E-4</v>
          </cell>
          <cell r="U668">
            <v>1.4442212237511052E-3</v>
          </cell>
          <cell r="V668">
            <v>2.192536031935866E-3</v>
          </cell>
          <cell r="W668">
            <v>3.2613684928523385E-3</v>
          </cell>
          <cell r="X668">
            <v>4.7065275678173472E-3</v>
          </cell>
          <cell r="Y668">
            <v>6.556232256949737E-3</v>
          </cell>
          <cell r="Z668">
            <v>8.7973767847869706E-3</v>
          </cell>
          <cell r="AA668">
            <v>1.1367879429388444E-2</v>
          </cell>
          <cell r="AB668">
            <v>1.4158796740005218E-2</v>
          </cell>
          <cell r="AC668">
            <v>1.7027308320479013E-2</v>
          </cell>
          <cell r="AD668">
            <v>1.9818225631095785E-2</v>
          </cell>
          <cell r="AE668">
            <v>2.238872827569726E-2</v>
          </cell>
          <cell r="AF668">
            <v>2.4629872803534493E-2</v>
          </cell>
          <cell r="AG668">
            <v>2.647957749266688E-2</v>
          </cell>
          <cell r="AH668">
            <v>2.7924736567631888E-2</v>
          </cell>
          <cell r="AI668">
            <v>2.8993569028548362E-2</v>
          </cell>
          <cell r="AJ668">
            <v>2.9741883836733124E-2</v>
          </cell>
          <cell r="AK668">
            <v>3.0237835975616332E-2</v>
          </cell>
          <cell r="AL668">
            <v>3.0548990356123247E-2</v>
          </cell>
          <cell r="AM668">
            <v>3.073378645341206E-2</v>
          </cell>
          <cell r="AN668">
            <v>3.0837680436005668E-2</v>
          </cell>
          <cell r="AO668">
            <v>3.0892973253155157E-2</v>
          </cell>
          <cell r="AP668">
            <v>3.0920829831119809E-2</v>
          </cell>
          <cell r="AQ668">
            <v>3.0934115013939945E-2</v>
          </cell>
          <cell r="AR668">
            <v>3.0940112759385262E-2</v>
          </cell>
          <cell r="AS668">
            <v>3.0942675999243795E-2</v>
          </cell>
          <cell r="AT668">
            <v>3.0943712981176281E-2</v>
          </cell>
          <cell r="AU668">
            <v>3.0944110112236602E-2</v>
          </cell>
          <cell r="AV668">
            <v>3.0944254083973718E-2</v>
          </cell>
          <cell r="AW668">
            <v>3.0944303492438294E-2</v>
          </cell>
          <cell r="AX668">
            <v>3.0944319543589827E-2</v>
          </cell>
          <cell r="AY668">
            <v>3.0944324479778549E-2</v>
          </cell>
          <cell r="AZ668">
            <v>3.0944325916782759E-2</v>
          </cell>
        </row>
        <row r="669">
          <cell r="A669" t="str">
            <v>121_2_4</v>
          </cell>
          <cell r="B669">
            <v>1</v>
          </cell>
          <cell r="C669">
            <v>121</v>
          </cell>
          <cell r="D669" t="str">
            <v>ZERO BEV First</v>
          </cell>
          <cell r="E669" t="str">
            <v>FCEV</v>
          </cell>
          <cell r="F669" t="str">
            <v>all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4.7766978464894229E-4</v>
          </cell>
          <cell r="N669">
            <v>1.1290000970312702E-3</v>
          </cell>
          <cell r="O669">
            <v>1.7803304094135982E-3</v>
          </cell>
          <cell r="P669">
            <v>2.4316607217959264E-3</v>
          </cell>
          <cell r="Q669">
            <v>3.0829910341782542E-3</v>
          </cell>
          <cell r="R669">
            <v>3.734321346560582E-3</v>
          </cell>
          <cell r="S669">
            <v>4.3856516589429097E-3</v>
          </cell>
          <cell r="T669">
            <v>5.0369819713252384E-3</v>
          </cell>
          <cell r="U669">
            <v>5.9033036827831325E-3</v>
          </cell>
          <cell r="V669">
            <v>7.0261949072213071E-3</v>
          </cell>
          <cell r="W669">
            <v>8.4430502075439513E-3</v>
          </cell>
          <cell r="X669">
            <v>1.018158547253108E-2</v>
          </cell>
          <cell r="Y669">
            <v>1.2253929587084721E-2</v>
          </cell>
          <cell r="Z669">
            <v>1.4651292852441286E-2</v>
          </cell>
          <cell r="AA669">
            <v>1.7340386136217849E-2</v>
          </cell>
          <cell r="AB669">
            <v>2.0262682727722428E-2</v>
          </cell>
          <cell r="AC669">
            <v>2.3337216576193361E-2</v>
          </cell>
          <cell r="AD669">
            <v>2.6466944439857303E-2</v>
          </cell>
          <cell r="AE669">
            <v>2.9547917383878939E-2</v>
          </cell>
          <cell r="AF669">
            <v>3.2479826049412928E-2</v>
          </cell>
          <cell r="AG669">
            <v>3.517611418370066E-2</v>
          </cell>
          <cell r="AH669">
            <v>3.7571920850020785E-2</v>
          </cell>
          <cell r="AI669">
            <v>3.9628602726894238E-2</v>
          </cell>
          <cell r="AJ669">
            <v>4.1334358683794502E-2</v>
          </cell>
          <cell r="AK669">
            <v>4.2701302792884512E-2</v>
          </cell>
          <cell r="AL669">
            <v>4.3759983271802652E-2</v>
          </cell>
          <cell r="AM669">
            <v>4.4552674247502894E-2</v>
          </cell>
          <cell r="AN669">
            <v>4.512674145022047E-2</v>
          </cell>
          <cell r="AO669">
            <v>4.5529077054597598E-2</v>
          </cell>
          <cell r="AP669">
            <v>4.5802151664084648E-2</v>
          </cell>
          <cell r="AQ669">
            <v>4.598178795016309E-2</v>
          </cell>
          <cell r="AR669">
            <v>4.6096426068358246E-2</v>
          </cell>
          <cell r="AS669">
            <v>4.6167470792928579E-2</v>
          </cell>
          <cell r="AT669">
            <v>4.6210274429577376E-2</v>
          </cell>
          <cell r="AU669">
            <v>4.6235374283280423E-2</v>
          </cell>
          <cell r="AV669">
            <v>4.6249715849889857E-2</v>
          </cell>
          <cell r="AW669">
            <v>4.6257709116138107E-2</v>
          </cell>
          <cell r="AX669">
            <v>4.6262058934098946E-2</v>
          </cell>
          <cell r="AY669">
            <v>4.6264371957755804E-2</v>
          </cell>
          <cell r="AZ669">
            <v>4.6265574505233442E-2</v>
          </cell>
        </row>
        <row r="670">
          <cell r="A670" t="str">
            <v>121_2_4_1</v>
          </cell>
          <cell r="B670">
            <v>1</v>
          </cell>
          <cell r="C670">
            <v>121</v>
          </cell>
          <cell r="D670" t="str">
            <v>ZERO BEV First</v>
          </cell>
          <cell r="E670" t="str">
            <v>FCEV</v>
          </cell>
          <cell r="F670" t="str">
            <v>kleine Nutzfahrzeuge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6.2236709182018617E-5</v>
          </cell>
          <cell r="N670">
            <v>1.5324448991598395E-4</v>
          </cell>
          <cell r="O670">
            <v>2.4425227064994921E-4</v>
          </cell>
          <cell r="P670">
            <v>3.3526005138391458E-4</v>
          </cell>
          <cell r="Q670">
            <v>4.2626783211787989E-4</v>
          </cell>
          <cell r="R670">
            <v>5.1727561285184521E-4</v>
          </cell>
          <cell r="S670">
            <v>6.0828339358581058E-4</v>
          </cell>
          <cell r="T670">
            <v>6.9929117431977584E-4</v>
          </cell>
          <cell r="U670">
            <v>8.2715233658450023E-4</v>
          </cell>
          <cell r="V670">
            <v>9.9974685261444295E-4</v>
          </cell>
          <cell r="W670">
            <v>1.2235898732471937E-3</v>
          </cell>
          <cell r="X670">
            <v>1.5025154525620552E-3</v>
          </cell>
          <cell r="Y670">
            <v>1.836449999136617E-3</v>
          </cell>
          <cell r="Z670">
            <v>2.2205661585946038E-3</v>
          </cell>
          <cell r="AA670">
            <v>2.6450801671904791E-3</v>
          </cell>
          <cell r="AB670">
            <v>3.0958446560380502E-3</v>
          </cell>
          <cell r="AC670">
            <v>3.5557151915968179E-3</v>
          </cell>
          <cell r="AD670">
            <v>4.0064796804443895E-3</v>
          </cell>
          <cell r="AE670">
            <v>4.4309936890402643E-3</v>
          </cell>
          <cell r="AF670">
            <v>4.8151098484982505E-3</v>
          </cell>
          <cell r="AG670">
            <v>5.1490443950728132E-3</v>
          </cell>
          <cell r="AH670">
            <v>5.4279699743876742E-3</v>
          </cell>
          <cell r="AI670">
            <v>5.6518129950204254E-3</v>
          </cell>
          <cell r="AJ670">
            <v>5.8244075110503672E-3</v>
          </cell>
          <cell r="AK670">
            <v>5.9522686733150922E-3</v>
          </cell>
          <cell r="AL670">
            <v>6.0432764540490581E-3</v>
          </cell>
          <cell r="AM670">
            <v>6.1055131632310761E-3</v>
          </cell>
          <cell r="AN670">
            <v>6.1464055950748754E-3</v>
          </cell>
          <cell r="AO670">
            <v>6.1722203185228738E-3</v>
          </cell>
          <cell r="AP670">
            <v>6.1878777397660865E-3</v>
          </cell>
          <cell r="AQ670">
            <v>6.1970020746322527E-3</v>
          </cell>
          <cell r="AR670">
            <v>6.2021107748198145E-3</v>
          </cell>
          <cell r="AS670">
            <v>6.2048589716690522E-3</v>
          </cell>
          <cell r="AT670">
            <v>6.2062793808780265E-3</v>
          </cell>
          <cell r="AU670">
            <v>6.206984735216573E-3</v>
          </cell>
          <cell r="AV670">
            <v>6.2073212695868667E-3</v>
          </cell>
          <cell r="AW670">
            <v>6.207475538965221E-3</v>
          </cell>
          <cell r="AX670">
            <v>6.2075434840827689E-3</v>
          </cell>
          <cell r="AY670">
            <v>6.2075722358801936E-3</v>
          </cell>
          <cell r="AZ670">
            <v>6.20758392548869E-3</v>
          </cell>
        </row>
        <row r="671">
          <cell r="A671" t="str">
            <v>121_2_4_2</v>
          </cell>
          <cell r="B671">
            <v>1</v>
          </cell>
          <cell r="C671">
            <v>121</v>
          </cell>
          <cell r="D671" t="str">
            <v>ZERO BEV First</v>
          </cell>
          <cell r="E671" t="str">
            <v>FCEV</v>
          </cell>
          <cell r="F671" t="str">
            <v>Kleintransporter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8.1314589208041841E-5</v>
          </cell>
          <cell r="N671">
            <v>2.101229145730139E-4</v>
          </cell>
          <cell r="O671">
            <v>3.3893123993798598E-4</v>
          </cell>
          <cell r="P671">
            <v>4.6773956530295804E-4</v>
          </cell>
          <cell r="Q671">
            <v>5.9654789066793004E-4</v>
          </cell>
          <cell r="R671">
            <v>7.253562160329021E-4</v>
          </cell>
          <cell r="S671">
            <v>8.5416454139787415E-4</v>
          </cell>
          <cell r="T671">
            <v>9.8297286676284632E-4</v>
          </cell>
          <cell r="U671">
            <v>1.1790141860119503E-3</v>
          </cell>
          <cell r="V671">
            <v>1.4656823860422703E-3</v>
          </cell>
          <cell r="W671">
            <v>1.8684361829660707E-3</v>
          </cell>
          <cell r="X671">
            <v>2.4120969430283393E-3</v>
          </cell>
          <cell r="Y671">
            <v>3.1171869396926771E-3</v>
          </cell>
          <cell r="Z671">
            <v>3.9957831775060421E-3</v>
          </cell>
          <cell r="AA671">
            <v>5.0476538485897029E-3</v>
          </cell>
          <cell r="AB671">
            <v>6.2575931213236053E-3</v>
          </cell>
          <cell r="AC671">
            <v>7.5947828181867133E-3</v>
          </cell>
          <cell r="AD671">
            <v>9.0146597079798722E-3</v>
          </cell>
          <cell r="AE671">
            <v>1.0463220013619875E-2</v>
          </cell>
          <cell r="AF671">
            <v>1.1883096903413035E-2</v>
          </cell>
          <cell r="AG671">
            <v>1.3220286600276144E-2</v>
          </cell>
          <cell r="AH671">
            <v>1.4430225873010046E-2</v>
          </cell>
          <cell r="AI671">
            <v>1.5482096544093705E-2</v>
          </cell>
          <cell r="AJ671">
            <v>1.636069278190707E-2</v>
          </cell>
          <cell r="AK671">
            <v>1.7065782778571407E-2</v>
          </cell>
          <cell r="AL671">
            <v>1.7609443538633678E-2</v>
          </cell>
          <cell r="AM671">
            <v>1.8012197335557478E-2</v>
          </cell>
          <cell r="AN671">
            <v>1.8298865535587797E-2</v>
          </cell>
          <cell r="AO671">
            <v>1.8494906854836901E-2</v>
          </cell>
          <cell r="AP671">
            <v>1.8623715180201873E-2</v>
          </cell>
          <cell r="AQ671">
            <v>1.8705029769409916E-2</v>
          </cell>
          <cell r="AR671">
            <v>1.8754349560846532E-2</v>
          </cell>
          <cell r="AS671">
            <v>1.8783090583113667E-2</v>
          </cell>
          <cell r="AT671">
            <v>1.8799182634534457E-2</v>
          </cell>
          <cell r="AU671">
            <v>1.880783926408576E-2</v>
          </cell>
          <cell r="AV671">
            <v>1.8812313454621553E-2</v>
          </cell>
          <cell r="AW671">
            <v>1.8814535271887988E-2</v>
          </cell>
          <cell r="AX671">
            <v>1.8815595331823549E-2</v>
          </cell>
          <cell r="AY671">
            <v>1.8816081269670357E-2</v>
          </cell>
          <cell r="AZ671">
            <v>1.8816295292080211E-2</v>
          </cell>
        </row>
        <row r="672">
          <cell r="A672" t="str">
            <v>121_2_4_3</v>
          </cell>
          <cell r="B672">
            <v>1</v>
          </cell>
          <cell r="C672">
            <v>121</v>
          </cell>
          <cell r="D672" t="str">
            <v>ZERO BEV First</v>
          </cell>
          <cell r="E672" t="str">
            <v>FCEV</v>
          </cell>
          <cell r="F672" t="str">
            <v>Kastenwagen short dist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2.1779620396988411E-4</v>
          </cell>
          <cell r="N672">
            <v>4.9359480487500918E-4</v>
          </cell>
          <cell r="O672">
            <v>7.6939340578013426E-4</v>
          </cell>
          <cell r="P672">
            <v>1.0451920066852595E-3</v>
          </cell>
          <cell r="Q672">
            <v>1.3209906075903844E-3</v>
          </cell>
          <cell r="R672">
            <v>1.5967892084955096E-3</v>
          </cell>
          <cell r="S672">
            <v>1.8725878094006348E-3</v>
          </cell>
          <cell r="T672">
            <v>2.1483864103057598E-3</v>
          </cell>
          <cell r="U672">
            <v>2.4880664877067501E-3</v>
          </cell>
          <cell r="V672">
            <v>2.8949633653175696E-3</v>
          </cell>
          <cell r="W672">
            <v>3.3690251018925967E-3</v>
          </cell>
          <cell r="X672">
            <v>3.9062074253507616E-3</v>
          </cell>
          <cell r="Y672">
            <v>4.4982388889094572E-3</v>
          </cell>
          <cell r="Z672">
            <v>5.1328448203341219E-3</v>
          </cell>
          <cell r="AA672">
            <v>5.7944512701561179E-3</v>
          </cell>
          <cell r="AB672">
            <v>6.4653108072545437E-3</v>
          </cell>
          <cell r="AC672">
            <v>7.1269172570765397E-3</v>
          </cell>
          <cell r="AD672">
            <v>7.7615231885012044E-3</v>
          </cell>
          <cell r="AE672">
            <v>8.3535546520599E-3</v>
          </cell>
          <cell r="AF672">
            <v>8.8907369755180654E-3</v>
          </cell>
          <cell r="AG672">
            <v>9.3647987120930917E-3</v>
          </cell>
          <cell r="AH672">
            <v>9.7716955897039128E-3</v>
          </cell>
          <cell r="AI672">
            <v>1.0111375667104901E-2</v>
          </cell>
          <cell r="AJ672">
            <v>1.0387174268010028E-2</v>
          </cell>
          <cell r="AK672">
            <v>1.0604970471979912E-2</v>
          </cell>
          <cell r="AL672">
            <v>1.0772250779334719E-2</v>
          </cell>
          <cell r="AM672">
            <v>1.0897212096386067E-2</v>
          </cell>
          <cell r="AN672">
            <v>1.0988003061851265E-2</v>
          </cell>
          <cell r="AO672">
            <v>1.1052160341242288E-2</v>
          </cell>
          <cell r="AP672">
            <v>1.1096254951524134E-2</v>
          </cell>
          <cell r="AQ672">
            <v>1.1125730462476256E-2</v>
          </cell>
          <cell r="AR672">
            <v>1.1144893901109565E-2</v>
          </cell>
          <cell r="AS672">
            <v>1.1157011645930961E-2</v>
          </cell>
          <cell r="AT672">
            <v>1.1164464222206235E-2</v>
          </cell>
          <cell r="AU672">
            <v>1.1168922091399389E-2</v>
          </cell>
          <cell r="AV672">
            <v>1.1171515580794614E-2</v>
          </cell>
          <cell r="AW672">
            <v>1.1172983080073565E-2</v>
          </cell>
          <cell r="AX672">
            <v>1.1173790701032428E-2</v>
          </cell>
          <cell r="AY672">
            <v>1.117422298938057E-2</v>
          </cell>
          <cell r="AZ672">
            <v>1.1174448037683839E-2</v>
          </cell>
        </row>
        <row r="673">
          <cell r="A673" t="str">
            <v>121_2_4_4</v>
          </cell>
          <cell r="B673">
            <v>1</v>
          </cell>
          <cell r="C673">
            <v>121</v>
          </cell>
          <cell r="D673" t="str">
            <v>ZERO BEV First</v>
          </cell>
          <cell r="E673" t="str">
            <v>FCEV</v>
          </cell>
          <cell r="F673" t="str">
            <v>Kastenwagen long dist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1.1632228228899771E-4</v>
          </cell>
          <cell r="N673">
            <v>2.7203788766726319E-4</v>
          </cell>
          <cell r="O673">
            <v>4.2775349304552873E-4</v>
          </cell>
          <cell r="P673">
            <v>5.8346909842379416E-4</v>
          </cell>
          <cell r="Q673">
            <v>7.3918470380205964E-4</v>
          </cell>
          <cell r="R673">
            <v>8.9490030918032513E-4</v>
          </cell>
          <cell r="S673">
            <v>1.0506159145585907E-3</v>
          </cell>
          <cell r="T673">
            <v>1.2063315199368561E-3</v>
          </cell>
          <cell r="U673">
            <v>1.4090706724799314E-3</v>
          </cell>
          <cell r="V673">
            <v>1.665802303247025E-3</v>
          </cell>
          <cell r="W673">
            <v>1.9819990494380907E-3</v>
          </cell>
          <cell r="X673">
            <v>2.360765651589926E-3</v>
          </cell>
          <cell r="Y673">
            <v>2.8020537593459699E-3</v>
          </cell>
          <cell r="Z673">
            <v>3.3020986960065179E-3</v>
          </cell>
          <cell r="AA673">
            <v>3.8532008502815459E-3</v>
          </cell>
          <cell r="AB673">
            <v>4.4439341431062275E-3</v>
          </cell>
          <cell r="AC673">
            <v>5.0598013093332917E-3</v>
          </cell>
          <cell r="AD673">
            <v>5.6842818629318347E-3</v>
          </cell>
          <cell r="AE673">
            <v>6.3001490291588998E-3</v>
          </cell>
          <cell r="AF673">
            <v>6.8908823219835805E-3</v>
          </cell>
          <cell r="AG673">
            <v>7.4419844762586094E-3</v>
          </cell>
          <cell r="AH673">
            <v>7.942029412919157E-3</v>
          </cell>
          <cell r="AI673">
            <v>8.3833175206752021E-3</v>
          </cell>
          <cell r="AJ673">
            <v>8.7620841228270366E-3</v>
          </cell>
          <cell r="AK673">
            <v>9.0782808690181033E-3</v>
          </cell>
          <cell r="AL673">
            <v>9.335012499785196E-3</v>
          </cell>
          <cell r="AM673">
            <v>9.5377516523282718E-3</v>
          </cell>
          <cell r="AN673">
            <v>9.6934672577065374E-3</v>
          </cell>
          <cell r="AO673">
            <v>9.8097895399955354E-3</v>
          </cell>
          <cell r="AP673">
            <v>9.8943037925925507E-3</v>
          </cell>
          <cell r="AQ673">
            <v>9.9540256436446636E-3</v>
          </cell>
          <cell r="AR673">
            <v>9.995071831582332E-3</v>
          </cell>
          <cell r="AS673">
            <v>1.0022509592214899E-2</v>
          </cell>
          <cell r="AT673">
            <v>1.0040348191958657E-2</v>
          </cell>
          <cell r="AU673">
            <v>1.0051628192578698E-2</v>
          </cell>
          <cell r="AV673">
            <v>1.0058565544886823E-2</v>
          </cell>
          <cell r="AW673">
            <v>1.0062715225211339E-2</v>
          </cell>
          <cell r="AX673">
            <v>1.0065129417160205E-2</v>
          </cell>
          <cell r="AY673">
            <v>1.006649546282468E-2</v>
          </cell>
          <cell r="AZ673">
            <v>1.0067247249980706E-2</v>
          </cell>
        </row>
        <row r="674">
          <cell r="A674" t="str">
            <v>121_3_1</v>
          </cell>
          <cell r="B674">
            <v>1</v>
          </cell>
          <cell r="C674">
            <v>121</v>
          </cell>
          <cell r="D674" t="str">
            <v>ZERO H2 Global Com.</v>
          </cell>
          <cell r="E674" t="str">
            <v>ICE</v>
          </cell>
          <cell r="F674" t="str">
            <v>all</v>
          </cell>
          <cell r="G674">
            <v>0.99464952950494989</v>
          </cell>
          <cell r="H674">
            <v>0.99412056990514819</v>
          </cell>
          <cell r="I674">
            <v>0.99434718322815885</v>
          </cell>
          <cell r="J674">
            <v>0.99152910096681524</v>
          </cell>
          <cell r="K674">
            <v>0.98541565486271843</v>
          </cell>
          <cell r="L674">
            <v>0.97520695392759671</v>
          </cell>
          <cell r="M674">
            <v>0.9652951749880494</v>
          </cell>
          <cell r="N674">
            <v>0.949579433364515</v>
          </cell>
          <cell r="O674">
            <v>0.92661478351183402</v>
          </cell>
          <cell r="P674">
            <v>0.89439808489038652</v>
          </cell>
          <cell r="Q674">
            <v>0.85139479380035354</v>
          </cell>
          <cell r="R674">
            <v>0.79667343247326239</v>
          </cell>
          <cell r="S674">
            <v>0.73086905072785902</v>
          </cell>
          <cell r="T674">
            <v>0.65612402605876763</v>
          </cell>
          <cell r="U674">
            <v>0.57516016703548245</v>
          </cell>
          <cell r="V674">
            <v>0.4920637501168551</v>
          </cell>
          <cell r="W674">
            <v>0.41099940929087236</v>
          </cell>
          <cell r="X674">
            <v>0.3355190067018704</v>
          </cell>
          <cell r="Y674">
            <v>0.26808908831324196</v>
          </cell>
          <cell r="Z674">
            <v>0.20993988848479939</v>
          </cell>
          <cell r="AA674">
            <v>0.16628347672679489</v>
          </cell>
          <cell r="AB674">
            <v>0.13043836866531572</v>
          </cell>
          <cell r="AC674">
            <v>0.10084055147726126</v>
          </cell>
          <cell r="AD674">
            <v>7.6823943117730789E-2</v>
          </cell>
          <cell r="AE674">
            <v>5.768044729565977E-2</v>
          </cell>
          <cell r="AF674">
            <v>4.2713872369743541E-2</v>
          </cell>
          <cell r="AG674">
            <v>3.1258281392791784E-2</v>
          </cell>
          <cell r="AH674">
            <v>2.2686314634620036E-2</v>
          </cell>
          <cell r="AI674">
            <v>1.6419912888817945E-2</v>
          </cell>
          <cell r="AJ674">
            <v>1.1943919234790115E-2</v>
          </cell>
          <cell r="AK674">
            <v>8.8176548127469612E-3</v>
          </cell>
          <cell r="AL674">
            <v>6.680135839473994E-3</v>
          </cell>
          <cell r="AM674">
            <v>5.2477491090964778E-3</v>
          </cell>
          <cell r="AN674">
            <v>4.3059715493491135E-3</v>
          </cell>
          <cell r="AO674">
            <v>3.6978883067150248E-3</v>
          </cell>
          <cell r="AP674">
            <v>3.3120455237448942E-3</v>
          </cell>
          <cell r="AQ674">
            <v>3.0713153836792323E-3</v>
          </cell>
          <cell r="AR674">
            <v>2.9235707139995681E-3</v>
          </cell>
          <cell r="AS674">
            <v>2.834344810437317E-3</v>
          </cell>
          <cell r="AT674">
            <v>2.781767280333497E-3</v>
          </cell>
          <cell r="AU674">
            <v>2.7510134643570355E-3</v>
          </cell>
          <cell r="AV674">
            <v>2.7332606402081933E-3</v>
          </cell>
          <cell r="AW674">
            <v>2.7231955479518621E-3</v>
          </cell>
          <cell r="AX674">
            <v>2.7175940756721806E-3</v>
          </cell>
          <cell r="AY674">
            <v>2.7145365816969025E-3</v>
          </cell>
          <cell r="AZ674">
            <v>2.7129013559164666E-3</v>
          </cell>
        </row>
        <row r="675">
          <cell r="A675" t="str">
            <v>121_3_1_1</v>
          </cell>
          <cell r="B675">
            <v>1</v>
          </cell>
          <cell r="C675">
            <v>121</v>
          </cell>
          <cell r="D675" t="str">
            <v>ZERO H2 Global Com.</v>
          </cell>
          <cell r="E675" t="str">
            <v>ICE</v>
          </cell>
          <cell r="F675" t="str">
            <v>kleine Nutzfahrzeuge</v>
          </cell>
          <cell r="G675">
            <v>0.2052916591111062</v>
          </cell>
          <cell r="H675">
            <v>0.20496672190843584</v>
          </cell>
          <cell r="I675">
            <v>0.20528889692734251</v>
          </cell>
          <cell r="J675">
            <v>0.20273820245377544</v>
          </cell>
          <cell r="K675">
            <v>0.19856498713284615</v>
          </cell>
          <cell r="L675">
            <v>0.19234283722611789</v>
          </cell>
          <cell r="M675">
            <v>0.18949476062707374</v>
          </cell>
          <cell r="N675">
            <v>0.18500012720962222</v>
          </cell>
          <cell r="O675">
            <v>0.17845925499584711</v>
          </cell>
          <cell r="P675">
            <v>0.1694040668820655</v>
          </cell>
          <cell r="Q675">
            <v>0.15754162940907043</v>
          </cell>
          <cell r="R675">
            <v>0.14287927432535918</v>
          </cell>
          <cell r="S675">
            <v>0.12580688301195112</v>
          </cell>
          <cell r="T675">
            <v>0.10709700053027568</v>
          </cell>
          <cell r="U675">
            <v>8.766221116171205E-2</v>
          </cell>
          <cell r="V675">
            <v>6.8643221704917101E-2</v>
          </cell>
          <cell r="W675">
            <v>5.1084331528114271E-2</v>
          </cell>
          <cell r="X675">
            <v>3.5758322691915673E-2</v>
          </cell>
          <cell r="Y675">
            <v>2.3070622941356183E-2</v>
          </cell>
          <cell r="Z675">
            <v>1.3060072371073522E-2</v>
          </cell>
          <cell r="AA675">
            <v>1.0550466272766032E-2</v>
          </cell>
          <cell r="AB675">
            <v>9.0694656690049596E-3</v>
          </cell>
          <cell r="AC675">
            <v>7.6177908420318515E-3</v>
          </cell>
          <cell r="AD675">
            <v>6.2506549756915272E-3</v>
          </cell>
          <cell r="AE675">
            <v>5.0136192882877934E-3</v>
          </cell>
          <cell r="AF675">
            <v>3.938192125961134E-3</v>
          </cell>
          <cell r="AG675">
            <v>3.0399198527271236E-3</v>
          </cell>
          <cell r="AH675">
            <v>2.3190394677683399E-3</v>
          </cell>
          <cell r="AI675">
            <v>1.7632035037711859E-3</v>
          </cell>
          <cell r="AJ675">
            <v>1.3514300939319081E-3</v>
          </cell>
          <cell r="AK675">
            <v>1.0583420011055465E-3</v>
          </cell>
          <cell r="AL675">
            <v>8.5791036492194675E-4</v>
          </cell>
          <cell r="AM675">
            <v>7.2621739577718308E-4</v>
          </cell>
          <cell r="AN675">
            <v>6.4308177812784709E-4</v>
          </cell>
          <cell r="AO675">
            <v>5.9265747710937622E-4</v>
          </cell>
          <cell r="AP675">
            <v>5.6327280381368583E-4</v>
          </cell>
          <cell r="AQ675">
            <v>5.4682037323336777E-4</v>
          </cell>
          <cell r="AR675">
            <v>5.3796987971777357E-4</v>
          </cell>
          <cell r="AS675">
            <v>5.333954903333285E-4</v>
          </cell>
          <cell r="AT675">
            <v>5.3112391579119428E-4</v>
          </cell>
          <cell r="AU675">
            <v>5.3004011596699541E-4</v>
          </cell>
          <cell r="AV675">
            <v>5.2954329561253483E-4</v>
          </cell>
          <cell r="AW675">
            <v>5.2932448020182737E-4</v>
          </cell>
          <cell r="AX675">
            <v>5.2923188581698727E-4</v>
          </cell>
          <cell r="AY675">
            <v>5.2919423974944965E-4</v>
          </cell>
          <cell r="AZ675">
            <v>5.2917953414757454E-4</v>
          </cell>
          <cell r="BA675"/>
          <cell r="BB675"/>
          <cell r="BC675"/>
          <cell r="BD675"/>
          <cell r="BE675"/>
          <cell r="BF675"/>
          <cell r="BG675"/>
          <cell r="BH675"/>
          <cell r="BI675"/>
          <cell r="BJ675"/>
          <cell r="BK675"/>
          <cell r="BL675"/>
          <cell r="BM675"/>
          <cell r="BN675"/>
          <cell r="BO675"/>
          <cell r="BP675"/>
          <cell r="BQ675"/>
          <cell r="BR675"/>
          <cell r="BS675"/>
        </row>
        <row r="676">
          <cell r="A676" t="str">
            <v>121_3_1_2</v>
          </cell>
          <cell r="B676">
            <v>1</v>
          </cell>
          <cell r="C676">
            <v>121</v>
          </cell>
          <cell r="D676" t="str">
            <v>ZERO H2 Global Com.</v>
          </cell>
          <cell r="E676" t="str">
            <v>ICE</v>
          </cell>
          <cell r="F676" t="str">
            <v>Kleintransporter</v>
          </cell>
          <cell r="G676">
            <v>0.63060887606807536</v>
          </cell>
          <cell r="H676">
            <v>0.6304048536709439</v>
          </cell>
          <cell r="I676">
            <v>0.63033497956146389</v>
          </cell>
          <cell r="J676">
            <v>0.63004190418727135</v>
          </cell>
          <cell r="K676">
            <v>0.62845590054436284</v>
          </cell>
          <cell r="L676">
            <v>0.6249988069074528</v>
          </cell>
          <cell r="M676">
            <v>0.61876199481712146</v>
          </cell>
          <cell r="N676">
            <v>0.60853721943690187</v>
          </cell>
          <cell r="O676">
            <v>0.59310977462385972</v>
          </cell>
          <cell r="P676">
            <v>0.57094459694205713</v>
          </cell>
          <cell r="Q676">
            <v>0.54080007615088266</v>
          </cell>
          <cell r="R676">
            <v>0.5021168686741827</v>
          </cell>
          <cell r="S676">
            <v>0.45535802637799722</v>
          </cell>
          <cell r="T676">
            <v>0.40216875834865129</v>
          </cell>
          <cell r="U676">
            <v>0.34489034943676361</v>
          </cell>
          <cell r="V676">
            <v>0.28681353883024618</v>
          </cell>
          <cell r="W676">
            <v>0.23130651557768134</v>
          </cell>
          <cell r="X676">
            <v>0.18121321133163443</v>
          </cell>
          <cell r="Y676">
            <v>0.13841162335031729</v>
          </cell>
          <cell r="Z676">
            <v>0.10364462634728033</v>
          </cell>
          <cell r="AA676">
            <v>7.6631893329628067E-2</v>
          </cell>
          <cell r="AB676">
            <v>5.6378315318696637E-2</v>
          </cell>
          <cell r="AC676">
            <v>4.154963399277499E-2</v>
          </cell>
          <cell r="AD676">
            <v>3.0798396630746336E-2</v>
          </cell>
          <cell r="AE676">
            <v>2.2973561404774849E-2</v>
          </cell>
          <cell r="AF676">
            <v>1.7204408267300991E-2</v>
          </cell>
          <cell r="AG676">
            <v>1.2889614229666273E-2</v>
          </cell>
          <cell r="AH676">
            <v>9.6367731204484719E-3</v>
          </cell>
          <cell r="AI676">
            <v>7.1913985649021683E-3</v>
          </cell>
          <cell r="AJ676">
            <v>5.3786929646682663E-3</v>
          </cell>
          <cell r="AK676">
            <v>4.0659286945832138E-3</v>
          </cell>
          <cell r="AL676">
            <v>3.1432345082207172E-3</v>
          </cell>
          <cell r="AM676">
            <v>2.5164985001265225E-3</v>
          </cell>
          <cell r="AN676">
            <v>2.1061593606784279E-3</v>
          </cell>
          <cell r="AO676">
            <v>1.8475859579666701E-3</v>
          </cell>
          <cell r="AP676">
            <v>1.6908938556555869E-3</v>
          </cell>
          <cell r="AQ676">
            <v>1.5996215359665653E-3</v>
          </cell>
          <cell r="AR676">
            <v>1.5485288510517503E-3</v>
          </cell>
          <cell r="AS676">
            <v>1.5210464490831091E-3</v>
          </cell>
          <cell r="AT676">
            <v>1.5068427461663661E-3</v>
          </cell>
          <cell r="AU676">
            <v>1.4997895305851883E-3</v>
          </cell>
          <cell r="AV676">
            <v>1.4964243709967642E-3</v>
          </cell>
          <cell r="AW676">
            <v>1.4948817669719269E-3</v>
          </cell>
          <cell r="AX676">
            <v>1.4942023563021822E-3</v>
          </cell>
          <cell r="AY676">
            <v>1.4939148556342985E-3</v>
          </cell>
          <cell r="AZ676">
            <v>1.4937979666121565E-3</v>
          </cell>
          <cell r="BA676"/>
          <cell r="BB676"/>
          <cell r="BC676"/>
          <cell r="BD676"/>
          <cell r="BE676"/>
          <cell r="BF676"/>
          <cell r="BG676"/>
          <cell r="BH676"/>
          <cell r="BI676"/>
          <cell r="BJ676"/>
          <cell r="BK676"/>
          <cell r="BL676"/>
          <cell r="BM676"/>
          <cell r="BN676"/>
          <cell r="BO676"/>
          <cell r="BP676"/>
          <cell r="BQ676"/>
          <cell r="BR676"/>
          <cell r="BS676"/>
        </row>
        <row r="677">
          <cell r="A677" t="str">
            <v>121_3_1_3</v>
          </cell>
          <cell r="B677">
            <v>1</v>
          </cell>
          <cell r="C677">
            <v>121</v>
          </cell>
          <cell r="D677" t="str">
            <v>ZERO H2 Global Com.</v>
          </cell>
          <cell r="E677" t="str">
            <v>ICE</v>
          </cell>
          <cell r="F677" t="str">
            <v>Kastenwagen short dist</v>
          </cell>
          <cell r="G677">
            <v>0.11744364509411413</v>
          </cell>
          <cell r="H677">
            <v>0.11744364509411413</v>
          </cell>
          <cell r="I677">
            <v>0.1174179575076981</v>
          </cell>
          <cell r="J677">
            <v>0.11744364509411413</v>
          </cell>
          <cell r="K677">
            <v>0.11712131397642787</v>
          </cell>
          <cell r="L677">
            <v>0.11663192110110279</v>
          </cell>
          <cell r="M677">
            <v>0.11607453729360866</v>
          </cell>
          <cell r="N677">
            <v>0.11542649755660142</v>
          </cell>
          <cell r="O677">
            <v>0.11477845781959421</v>
          </cell>
          <cell r="P677">
            <v>0.11413041808258699</v>
          </cell>
          <cell r="Q677">
            <v>0.11348237834557977</v>
          </cell>
          <cell r="R677">
            <v>0.11248727344471869</v>
          </cell>
          <cell r="S677">
            <v>0.11094875391785787</v>
          </cell>
          <cell r="T677">
            <v>0.10862174722421565</v>
          </cell>
          <cell r="U677">
            <v>0.10510719954572351</v>
          </cell>
          <cell r="V677">
            <v>0.10011892249073265</v>
          </cell>
          <cell r="W677">
            <v>9.3465443560443909E-2</v>
          </cell>
          <cell r="X677">
            <v>8.5125326641301291E-2</v>
          </cell>
          <cell r="Y677">
            <v>7.5300408659483092E-2</v>
          </cell>
          <cell r="Z677">
            <v>6.4422942629572572E-2</v>
          </cell>
          <cell r="AA677">
            <v>5.3104742725812254E-2</v>
          </cell>
          <cell r="AB677">
            <v>4.2036291405086142E-2</v>
          </cell>
          <cell r="AC677">
            <v>3.1862905756029819E-2</v>
          </cell>
          <cell r="AD677">
            <v>2.307424327247664E-2</v>
          </cell>
          <cell r="AE677">
            <v>1.5938021125969294E-2</v>
          </cell>
          <cell r="AF677">
            <v>1.0491589437394339E-2</v>
          </cell>
          <cell r="AG677">
            <v>6.5844055392829566E-3</v>
          </cell>
          <cell r="AH677">
            <v>3.9496895319189457E-3</v>
          </cell>
          <cell r="AI677">
            <v>2.2796294951165814E-3</v>
          </cell>
          <cell r="AJ677">
            <v>1.2845245942555185E-3</v>
          </cell>
          <cell r="AK677">
            <v>7.2714078676136551E-4</v>
          </cell>
          <cell r="AL677">
            <v>4.3364715123997075E-4</v>
          </cell>
          <cell r="AM677">
            <v>2.8836510138008711E-4</v>
          </cell>
          <cell r="AN677">
            <v>2.2075616454912683E-4</v>
          </cell>
          <cell r="AO677">
            <v>1.9117706832291054E-4</v>
          </cell>
          <cell r="AP677">
            <v>1.7901061812994681E-4</v>
          </cell>
          <cell r="AQ677">
            <v>1.743057189846145E-4</v>
          </cell>
          <cell r="AR677">
            <v>1.7259510057422711E-4</v>
          </cell>
          <cell r="AS677">
            <v>1.7201033620254519E-4</v>
          </cell>
          <cell r="AT677">
            <v>1.7182238646609727E-4</v>
          </cell>
          <cell r="AU677">
            <v>1.7176558713509829E-4</v>
          </cell>
          <cell r="AV677">
            <v>1.7174944754530866E-4</v>
          </cell>
          <cell r="AW677">
            <v>1.7174513537362643E-4</v>
          </cell>
          <cell r="AX677">
            <v>1.7174405204619173E-4</v>
          </cell>
          <cell r="AY677">
            <v>1.7174379613530202E-4</v>
          </cell>
          <cell r="AZ677">
            <v>1.717437392908909E-4</v>
          </cell>
          <cell r="BA677"/>
          <cell r="BB677"/>
          <cell r="BC677"/>
          <cell r="BD677"/>
          <cell r="BE677"/>
          <cell r="BF677"/>
          <cell r="BG677"/>
          <cell r="BH677"/>
          <cell r="BI677"/>
          <cell r="BJ677"/>
          <cell r="BK677"/>
          <cell r="BL677"/>
          <cell r="BM677"/>
          <cell r="BN677"/>
          <cell r="BO677"/>
          <cell r="BP677"/>
          <cell r="BQ677"/>
          <cell r="BR677"/>
          <cell r="BS677"/>
        </row>
        <row r="678">
          <cell r="A678" t="str">
            <v>121_3_1_4</v>
          </cell>
          <cell r="B678">
            <v>1</v>
          </cell>
          <cell r="C678">
            <v>121</v>
          </cell>
          <cell r="D678" t="str">
            <v>ZERO H2 Global Com.</v>
          </cell>
          <cell r="E678" t="str">
            <v>ICE</v>
          </cell>
          <cell r="F678" t="str">
            <v>Kastenwagen long dist</v>
          </cell>
          <cell r="G678">
            <v>4.130534923165427E-2</v>
          </cell>
          <cell r="H678">
            <v>4.130534923165427E-2</v>
          </cell>
          <cell r="I678">
            <v>4.130534923165427E-2</v>
          </cell>
          <cell r="J678">
            <v>4.130534923165427E-2</v>
          </cell>
          <cell r="K678">
            <v>4.1273453209081566E-2</v>
          </cell>
          <cell r="L678">
            <v>4.1233388692923166E-2</v>
          </cell>
          <cell r="M678">
            <v>4.0963882250245512E-2</v>
          </cell>
          <cell r="N678">
            <v>4.0615589161389319E-2</v>
          </cell>
          <cell r="O678">
            <v>4.0267296072533126E-2</v>
          </cell>
          <cell r="P678">
            <v>3.9919002983676934E-2</v>
          </cell>
          <cell r="Q678">
            <v>3.9570709894820741E-2</v>
          </cell>
          <cell r="R678">
            <v>3.9190016029001809E-2</v>
          </cell>
          <cell r="S678">
            <v>3.8755387420052731E-2</v>
          </cell>
          <cell r="T678">
            <v>3.8236519955624923E-2</v>
          </cell>
          <cell r="U678">
            <v>3.7500406891283304E-2</v>
          </cell>
          <cell r="V678">
            <v>3.6488067090959274E-2</v>
          </cell>
          <cell r="W678">
            <v>3.5143118624632826E-2</v>
          </cell>
          <cell r="X678">
            <v>3.3422146037019151E-2</v>
          </cell>
          <cell r="Y678">
            <v>3.1306433362085467E-2</v>
          </cell>
          <cell r="Z678">
            <v>2.8812247136872884E-2</v>
          </cell>
          <cell r="AA678">
            <v>2.5996374398588516E-2</v>
          </cell>
          <cell r="AB678">
            <v>2.2954296272527965E-2</v>
          </cell>
          <cell r="AC678">
            <v>1.9810220886424645E-2</v>
          </cell>
          <cell r="AD678">
            <v>1.6700648238816378E-2</v>
          </cell>
          <cell r="AE678">
            <v>1.3755245476627929E-2</v>
          </cell>
          <cell r="AF678">
            <v>1.1079682539087083E-2</v>
          </cell>
          <cell r="AG678">
            <v>8.7443417711154312E-3</v>
          </cell>
          <cell r="AH678">
            <v>6.7808125144843308E-3</v>
          </cell>
          <cell r="AI678">
            <v>5.1856813250279257E-3</v>
          </cell>
          <cell r="AJ678">
            <v>3.9292715819344154E-3</v>
          </cell>
          <cell r="AK678">
            <v>2.9662433302968076E-3</v>
          </cell>
          <cell r="AL678">
            <v>2.2453438150913489E-3</v>
          </cell>
          <cell r="AM678">
            <v>1.7166681118126539E-3</v>
          </cell>
          <cell r="AN678">
            <v>1.3359742459937186E-3</v>
          </cell>
          <cell r="AO678">
            <v>1.066467803316061E-3</v>
          </cell>
          <cell r="AP678">
            <v>8.7886824614559836E-4</v>
          </cell>
          <cell r="AQ678">
            <v>7.5056775549461538E-4</v>
          </cell>
          <cell r="AR678">
            <v>6.6447688265573041E-4</v>
          </cell>
          <cell r="AS678">
            <v>6.0789253481824401E-4</v>
          </cell>
          <cell r="AT678">
            <v>5.7197823190982544E-4</v>
          </cell>
          <cell r="AU678">
            <v>5.4941823066974316E-4</v>
          </cell>
          <cell r="AV678">
            <v>5.3554352605349187E-4</v>
          </cell>
          <cell r="AW678">
            <v>5.2724416540446059E-4</v>
          </cell>
          <cell r="AX678">
            <v>5.2241578150672915E-4</v>
          </cell>
          <cell r="AY678">
            <v>5.1968369017777946E-4</v>
          </cell>
          <cell r="AZ678">
            <v>5.1818011586572676E-4</v>
          </cell>
          <cell r="BA678"/>
          <cell r="BB678"/>
          <cell r="BC678"/>
          <cell r="BD678"/>
          <cell r="BE678"/>
          <cell r="BF678"/>
          <cell r="BG678"/>
          <cell r="BH678"/>
          <cell r="BI678"/>
          <cell r="BJ678"/>
          <cell r="BK678"/>
          <cell r="BL678"/>
          <cell r="BM678"/>
          <cell r="BN678"/>
          <cell r="BO678"/>
          <cell r="BP678"/>
          <cell r="BQ678"/>
          <cell r="BR678"/>
          <cell r="BS678"/>
        </row>
        <row r="679">
          <cell r="A679" t="str">
            <v>121_3_2</v>
          </cell>
          <cell r="B679">
            <v>1</v>
          </cell>
          <cell r="C679">
            <v>121</v>
          </cell>
          <cell r="D679" t="str">
            <v>ZERO H2 Global Com.</v>
          </cell>
          <cell r="E679" t="str">
            <v>PHEV</v>
          </cell>
          <cell r="F679" t="str">
            <v>all</v>
          </cell>
          <cell r="G679">
            <v>3.1982560914513485E-5</v>
          </cell>
          <cell r="H679">
            <v>5.2384800627656889E-5</v>
          </cell>
          <cell r="I679">
            <v>6.1940970217251652E-5</v>
          </cell>
          <cell r="J679">
            <v>8.867974899490956E-5</v>
          </cell>
          <cell r="K679">
            <v>2.7951322505438811E-4</v>
          </cell>
          <cell r="L679">
            <v>6.7416187627790196E-4</v>
          </cell>
          <cell r="M679">
            <v>1.278417210619539E-3</v>
          </cell>
          <cell r="N679">
            <v>2.2526995447266001E-3</v>
          </cell>
          <cell r="O679">
            <v>3.7472488221159464E-3</v>
          </cell>
          <cell r="P679">
            <v>5.9155713863813172E-3</v>
          </cell>
          <cell r="Q679">
            <v>8.8818282615838809E-3</v>
          </cell>
          <cell r="R679">
            <v>1.2736660321724377E-2</v>
          </cell>
          <cell r="S679">
            <v>1.7453397326413402E-2</v>
          </cell>
          <cell r="T679">
            <v>2.2892025621096612E-2</v>
          </cell>
          <cell r="U679">
            <v>2.8808316901773989E-2</v>
          </cell>
          <cell r="V679">
            <v>3.4889473764398958E-2</v>
          </cell>
          <cell r="W679">
            <v>3.7746733941259283E-2</v>
          </cell>
          <cell r="X679">
            <v>3.933216055276785E-2</v>
          </cell>
          <cell r="Y679">
            <v>3.9586362509492198E-2</v>
          </cell>
          <cell r="Z679">
            <v>3.8581265084281842E-2</v>
          </cell>
          <cell r="AA679">
            <v>3.647947643718355E-2</v>
          </cell>
          <cell r="AB679">
            <v>3.3487350409121923E-2</v>
          </cell>
          <cell r="AC679">
            <v>2.9815236997351224E-2</v>
          </cell>
          <cell r="AD679">
            <v>2.5651493971341158E-2</v>
          </cell>
          <cell r="AE679">
            <v>2.1150240625192746E-2</v>
          </cell>
          <cell r="AF679">
            <v>1.6429136435956341E-2</v>
          </cell>
          <cell r="AG679">
            <v>1.157282256064048E-2</v>
          </cell>
          <cell r="AH679">
            <v>6.6387493816312294E-3</v>
          </cell>
          <cell r="AI679">
            <v>1.6635014212830323E-3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/>
          <cell r="BB679"/>
          <cell r="BC679"/>
          <cell r="BD679"/>
          <cell r="BE679"/>
          <cell r="BF679"/>
          <cell r="BG679"/>
          <cell r="BH679"/>
          <cell r="BI679"/>
          <cell r="BJ679"/>
          <cell r="BK679"/>
          <cell r="BL679"/>
          <cell r="BM679"/>
          <cell r="BN679"/>
          <cell r="BO679"/>
          <cell r="BP679"/>
          <cell r="BQ679"/>
          <cell r="BR679"/>
          <cell r="BS679"/>
        </row>
        <row r="680">
          <cell r="A680" t="str">
            <v>121_3_2_1</v>
          </cell>
          <cell r="B680">
            <v>1</v>
          </cell>
          <cell r="C680">
            <v>121</v>
          </cell>
          <cell r="D680" t="str">
            <v>ZERO H2 Global Com.</v>
          </cell>
          <cell r="E680" t="str">
            <v>PHEV</v>
          </cell>
          <cell r="F680" t="str">
            <v>kleine Nutzfahrzeuge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/>
          <cell r="BB680"/>
          <cell r="BC680"/>
          <cell r="BD680"/>
          <cell r="BE680"/>
          <cell r="BF680"/>
          <cell r="BG680"/>
          <cell r="BH680"/>
          <cell r="BI680"/>
          <cell r="BJ680"/>
          <cell r="BK680"/>
          <cell r="BL680"/>
          <cell r="BM680"/>
          <cell r="BN680"/>
          <cell r="BO680"/>
          <cell r="BP680"/>
          <cell r="BQ680"/>
          <cell r="BR680"/>
          <cell r="BS680"/>
        </row>
        <row r="681">
          <cell r="A681" t="str">
            <v>121_3_2_2</v>
          </cell>
          <cell r="B681">
            <v>1</v>
          </cell>
          <cell r="C681">
            <v>121</v>
          </cell>
          <cell r="D681" t="str">
            <v>ZERO H2 Global Com.</v>
          </cell>
          <cell r="E681" t="str">
            <v>PHEV</v>
          </cell>
          <cell r="F681" t="str">
            <v>Kleintransporter</v>
          </cell>
          <cell r="G681">
            <v>3.1982560914513485E-5</v>
          </cell>
          <cell r="H681">
            <v>5.2384800627656889E-5</v>
          </cell>
          <cell r="I681">
            <v>5.9372211575648108E-5</v>
          </cell>
          <cell r="J681">
            <v>8.867974899490956E-5</v>
          </cell>
          <cell r="K681">
            <v>2.4728011328576239E-4</v>
          </cell>
          <cell r="L681">
            <v>5.9298947697676812E-4</v>
          </cell>
          <cell r="M681">
            <v>1.1544377457801775E-3</v>
          </cell>
          <cell r="N681">
            <v>2.0859130143490111E-3</v>
          </cell>
          <cell r="O681">
            <v>3.5376552262001296E-3</v>
          </cell>
          <cell r="P681">
            <v>5.6631707249272731E-3</v>
          </cell>
          <cell r="Q681">
            <v>8.5866205345916085E-3</v>
          </cell>
          <cell r="R681">
            <v>1.2363939012808491E-2</v>
          </cell>
          <cell r="S681">
            <v>1.694882097297393E-2</v>
          </cell>
          <cell r="T681">
            <v>2.217674550645541E-2</v>
          </cell>
          <cell r="U681">
            <v>2.777673297844022E-2</v>
          </cell>
          <cell r="V681">
            <v>3.3411829975100775E-2</v>
          </cell>
          <cell r="W681">
            <v>3.5833300122641437E-2</v>
          </cell>
          <cell r="X681">
            <v>3.6948755886072639E-2</v>
          </cell>
          <cell r="Y681">
            <v>3.6746911010597134E-2</v>
          </cell>
          <cell r="Z681">
            <v>3.5355583093752266E-2</v>
          </cell>
          <cell r="AA681">
            <v>3.2990475530783707E-2</v>
          </cell>
          <cell r="AB681">
            <v>2.9897659802478757E-2</v>
          </cell>
          <cell r="AC681">
            <v>2.6306643279915651E-2</v>
          </cell>
          <cell r="AD681">
            <v>2.2402717379997463E-2</v>
          </cell>
          <cell r="AE681">
            <v>1.8318556318355148E-2</v>
          </cell>
          <cell r="AF681">
            <v>1.4139402771897853E-2</v>
          </cell>
          <cell r="AG681">
            <v>9.9146558292783401E-3</v>
          </cell>
          <cell r="AH681">
            <v>5.670155159018404E-3</v>
          </cell>
          <cell r="AI681">
            <v>1.4180564895167364E-3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/>
          <cell r="BB681"/>
          <cell r="BC681"/>
          <cell r="BD681"/>
          <cell r="BE681"/>
          <cell r="BF681"/>
          <cell r="BG681"/>
          <cell r="BH681"/>
          <cell r="BI681"/>
          <cell r="BJ681"/>
          <cell r="BK681"/>
          <cell r="BL681"/>
          <cell r="BM681"/>
          <cell r="BN681"/>
          <cell r="BO681"/>
          <cell r="BP681"/>
          <cell r="BQ681"/>
          <cell r="BR681"/>
          <cell r="BS681"/>
        </row>
        <row r="682">
          <cell r="A682" t="str">
            <v>121_3_2_3</v>
          </cell>
          <cell r="B682">
            <v>1</v>
          </cell>
          <cell r="C682">
            <v>121</v>
          </cell>
          <cell r="D682" t="str">
            <v>ZERO H2 Global Com.</v>
          </cell>
          <cell r="E682" t="str">
            <v>PHEV</v>
          </cell>
          <cell r="F682" t="str">
            <v>Kastenwagen short dist</v>
          </cell>
          <cell r="G682">
            <v>0</v>
          </cell>
          <cell r="H682">
            <v>0</v>
          </cell>
          <cell r="I682">
            <v>2.5687586416035466E-6</v>
          </cell>
          <cell r="J682">
            <v>0</v>
          </cell>
          <cell r="K682">
            <v>3.2233111768625714E-5</v>
          </cell>
          <cell r="L682">
            <v>8.1172399301133826E-5</v>
          </cell>
          <cell r="M682">
            <v>1.2397946483936145E-4</v>
          </cell>
          <cell r="N682">
            <v>1.6678653037758905E-4</v>
          </cell>
          <cell r="O682">
            <v>2.0959359591581666E-4</v>
          </cell>
          <cell r="P682">
            <v>2.5240066145404432E-4</v>
          </cell>
          <cell r="Q682">
            <v>2.9520772699227196E-4</v>
          </cell>
          <cell r="R682">
            <v>3.7272130891588556E-4</v>
          </cell>
          <cell r="S682">
            <v>5.0457635343947275E-4</v>
          </cell>
          <cell r="T682">
            <v>7.152801146412031E-4</v>
          </cell>
          <cell r="U682">
            <v>1.0315839233337679E-3</v>
          </cell>
          <cell r="V682">
            <v>1.4776437892981844E-3</v>
          </cell>
          <cell r="W682">
            <v>1.9134338186178477E-3</v>
          </cell>
          <cell r="X682">
            <v>2.3834046666952151E-3</v>
          </cell>
          <cell r="Y682">
            <v>2.8394514988950644E-3</v>
          </cell>
          <cell r="Z682">
            <v>3.2256819905295765E-3</v>
          </cell>
          <cell r="AA682">
            <v>3.489000906399844E-3</v>
          </cell>
          <cell r="AB682">
            <v>3.5896906066431675E-3</v>
          </cell>
          <cell r="AC682">
            <v>3.5085937174355749E-3</v>
          </cell>
          <cell r="AD682">
            <v>3.2487765913436942E-3</v>
          </cell>
          <cell r="AE682">
            <v>2.8316843068375988E-3</v>
          </cell>
          <cell r="AF682">
            <v>2.2897336640584874E-3</v>
          </cell>
          <cell r="AG682">
            <v>1.6581667313621405E-3</v>
          </cell>
          <cell r="AH682">
            <v>9.6859422261282523E-4</v>
          </cell>
          <cell r="AI682">
            <v>2.45444931766296E-4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/>
          <cell r="BB682"/>
          <cell r="BC682"/>
          <cell r="BD682"/>
          <cell r="BE682"/>
          <cell r="BF682"/>
          <cell r="BG682"/>
          <cell r="BH682"/>
          <cell r="BI682"/>
          <cell r="BJ682"/>
          <cell r="BK682"/>
          <cell r="BL682"/>
          <cell r="BM682"/>
          <cell r="BN682"/>
          <cell r="BO682"/>
          <cell r="BP682"/>
          <cell r="BQ682"/>
          <cell r="BR682"/>
          <cell r="BS682"/>
        </row>
        <row r="683">
          <cell r="A683" t="str">
            <v>121_3_2_4</v>
          </cell>
          <cell r="B683">
            <v>1</v>
          </cell>
          <cell r="C683">
            <v>121</v>
          </cell>
          <cell r="D683" t="str">
            <v>ZERO H2 Global Com.</v>
          </cell>
          <cell r="E683" t="str">
            <v>PHEV</v>
          </cell>
          <cell r="F683" t="str">
            <v>Kastenwagen long dist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/>
          <cell r="BB683"/>
          <cell r="BC683"/>
          <cell r="BD683"/>
          <cell r="BE683"/>
          <cell r="BF683"/>
          <cell r="BG683"/>
          <cell r="BH683"/>
          <cell r="BI683"/>
          <cell r="BJ683"/>
          <cell r="BK683"/>
          <cell r="BL683"/>
          <cell r="BM683"/>
          <cell r="BN683"/>
          <cell r="BO683"/>
          <cell r="BP683"/>
          <cell r="BQ683"/>
          <cell r="BR683"/>
          <cell r="BS683"/>
        </row>
        <row r="684">
          <cell r="A684" t="str">
            <v>121_3_3</v>
          </cell>
          <cell r="B684">
            <v>1</v>
          </cell>
          <cell r="C684">
            <v>121</v>
          </cell>
          <cell r="D684" t="str">
            <v>ZERO H2 Global Com.</v>
          </cell>
          <cell r="E684" t="str">
            <v>BEV</v>
          </cell>
          <cell r="F684" t="str">
            <v>all</v>
          </cell>
          <cell r="G684">
            <v>5.3184879341355391E-3</v>
          </cell>
          <cell r="H684">
            <v>5.8270452942241705E-3</v>
          </cell>
          <cell r="I684">
            <v>5.5908758016238614E-3</v>
          </cell>
          <cell r="J684">
            <v>8.3822192841898381E-3</v>
          </cell>
          <cell r="K684">
            <v>1.4304831912227152E-2</v>
          </cell>
          <cell r="L684">
            <v>2.4118884196125425E-2</v>
          </cell>
          <cell r="M684">
            <v>3.2149032589517637E-2</v>
          </cell>
          <cell r="N684">
            <v>4.5037295482193082E-2</v>
          </cell>
          <cell r="O684">
            <v>6.4654199660732686E-2</v>
          </cell>
          <cell r="P684">
            <v>9.2849379321163009E-2</v>
          </cell>
          <cell r="Q684">
            <v>0.13103321713924154</v>
          </cell>
          <cell r="R684">
            <v>0.18004655000944036</v>
          </cell>
          <cell r="S684">
            <v>0.23928099835340294</v>
          </cell>
          <cell r="T684">
            <v>0.30673419833105919</v>
          </cell>
          <cell r="U684">
            <v>0.37919040802097753</v>
          </cell>
          <cell r="V684">
            <v>0.45271780539522827</v>
          </cell>
          <cell r="W684">
            <v>0.52641177981685672</v>
          </cell>
          <cell r="X684">
            <v>0.5946988755183632</v>
          </cell>
          <cell r="Y684">
            <v>0.65518894777944625</v>
          </cell>
          <cell r="Z684">
            <v>0.706700711719917</v>
          </cell>
          <cell r="AA684">
            <v>0.74408479328756594</v>
          </cell>
          <cell r="AB684">
            <v>0.77412682439059133</v>
          </cell>
          <cell r="AC684">
            <v>0.79853956227075817</v>
          </cell>
          <cell r="AD684">
            <v>0.81816206617647191</v>
          </cell>
          <cell r="AE684">
            <v>0.83386627329014085</v>
          </cell>
          <cell r="AF684">
            <v>0.84647029664820728</v>
          </cell>
          <cell r="AG684">
            <v>0.85669843586700412</v>
          </cell>
          <cell r="AH684">
            <v>0.86516674027013285</v>
          </cell>
          <cell r="AI684">
            <v>0.87238017355451525</v>
          </cell>
          <cell r="AJ684">
            <v>0.87540455229414638</v>
          </cell>
          <cell r="AK684">
            <v>0.87619748778682949</v>
          </cell>
          <cell r="AL684">
            <v>0.87663967566276146</v>
          </cell>
          <cell r="AM684">
            <v>0.87687551287823362</v>
          </cell>
          <cell r="AN684">
            <v>0.87699576789315581</v>
          </cell>
          <cell r="AO684">
            <v>0.87705438395544311</v>
          </cell>
          <cell r="AP684">
            <v>0.87708169336030661</v>
          </cell>
          <cell r="AQ684">
            <v>0.87709385300521336</v>
          </cell>
          <cell r="AR684">
            <v>0.87709902564853104</v>
          </cell>
          <cell r="AS684">
            <v>0.87710112692275288</v>
          </cell>
          <cell r="AT684">
            <v>0.87710148732622628</v>
          </cell>
          <cell r="AU684">
            <v>0.87710152373377048</v>
          </cell>
          <cell r="AV684">
            <v>0.87710153383587786</v>
          </cell>
          <cell r="AW684">
            <v>0.87710153646969924</v>
          </cell>
          <cell r="AX684">
            <v>0.87710153711488759</v>
          </cell>
          <cell r="AY684">
            <v>0.87710153726337614</v>
          </cell>
          <cell r="AZ684">
            <v>0.87710153729548246</v>
          </cell>
          <cell r="BA684"/>
          <cell r="BB684"/>
          <cell r="BC684"/>
          <cell r="BD684"/>
          <cell r="BE684"/>
          <cell r="BF684"/>
          <cell r="BG684"/>
          <cell r="BH684"/>
          <cell r="BI684"/>
          <cell r="BJ684"/>
          <cell r="BK684"/>
          <cell r="BL684"/>
          <cell r="BM684"/>
          <cell r="BN684"/>
          <cell r="BO684"/>
          <cell r="BP684"/>
          <cell r="BQ684"/>
          <cell r="BR684"/>
          <cell r="BS684"/>
        </row>
        <row r="685">
          <cell r="A685" t="str">
            <v>121_3_3_1</v>
          </cell>
          <cell r="B685">
            <v>1</v>
          </cell>
          <cell r="C685">
            <v>121</v>
          </cell>
          <cell r="D685" t="str">
            <v>ZERO H2 Global Com.</v>
          </cell>
          <cell r="E685" t="str">
            <v>BEV</v>
          </cell>
          <cell r="F685" t="str">
            <v>kleine Nutzfahrzeuge</v>
          </cell>
          <cell r="G685">
            <v>5.0306448859049179E-3</v>
          </cell>
          <cell r="H685">
            <v>5.3555820885752585E-3</v>
          </cell>
          <cell r="I685">
            <v>5.0334070696685966E-3</v>
          </cell>
          <cell r="J685">
            <v>7.584101543235652E-3</v>
          </cell>
          <cell r="K685">
            <v>1.1757316864164953E-2</v>
          </cell>
          <cell r="L685">
            <v>1.7979466770893203E-2</v>
          </cell>
          <cell r="M685">
            <v>2.0534455277111018E-2</v>
          </cell>
          <cell r="N685">
            <v>2.4617315284723256E-2</v>
          </cell>
          <cell r="O685">
            <v>3.074641408865908E-2</v>
          </cell>
          <cell r="P685">
            <v>3.938982879260141E-2</v>
          </cell>
          <cell r="Q685">
            <v>5.0840492855757174E-2</v>
          </cell>
          <cell r="R685">
            <v>6.5091074529629145E-2</v>
          </cell>
          <cell r="S685">
            <v>8.1751692433197951E-2</v>
          </cell>
          <cell r="T685">
            <v>0.10004980150503411</v>
          </cell>
          <cell r="U685">
            <v>0.11892875490960057</v>
          </cell>
          <cell r="V685">
            <v>0.13722686398143674</v>
          </cell>
          <cell r="W685">
            <v>0.15388748188500556</v>
          </cell>
          <cell r="X685">
            <v>0.1681380635588775</v>
          </cell>
          <cell r="Y685">
            <v>0.17958872762203326</v>
          </cell>
          <cell r="Z685">
            <v>0.1882321423259756</v>
          </cell>
          <cell r="AA685">
            <v>0.18929007359730998</v>
          </cell>
          <cell r="AB685">
            <v>0.18929007359730998</v>
          </cell>
          <cell r="AC685">
            <v>0.18929007359730998</v>
          </cell>
          <cell r="AD685">
            <v>0.18929007359730998</v>
          </cell>
          <cell r="AE685">
            <v>0.18929007359730998</v>
          </cell>
          <cell r="AF685">
            <v>0.18929007359730998</v>
          </cell>
          <cell r="AG685">
            <v>0.18929007359730998</v>
          </cell>
          <cell r="AH685">
            <v>0.18929007359730998</v>
          </cell>
          <cell r="AI685">
            <v>0.18929007359730998</v>
          </cell>
          <cell r="AJ685">
            <v>0.18929007359730998</v>
          </cell>
          <cell r="AK685">
            <v>0.18929007359730998</v>
          </cell>
          <cell r="AL685">
            <v>0.18929007359730998</v>
          </cell>
          <cell r="AM685">
            <v>0.18929007359730998</v>
          </cell>
          <cell r="AN685">
            <v>0.18929007359730998</v>
          </cell>
          <cell r="AO685">
            <v>0.18929007359730998</v>
          </cell>
          <cell r="AP685">
            <v>0.18929007359730998</v>
          </cell>
          <cell r="AQ685">
            <v>0.18929007359730998</v>
          </cell>
          <cell r="AR685">
            <v>0.18929007359730998</v>
          </cell>
          <cell r="AS685">
            <v>0.18929007359730998</v>
          </cell>
          <cell r="AT685">
            <v>0.18929007359730998</v>
          </cell>
          <cell r="AU685">
            <v>0.18929007359730998</v>
          </cell>
          <cell r="AV685">
            <v>0.18929007359730998</v>
          </cell>
          <cell r="AW685">
            <v>0.18929007359730998</v>
          </cell>
          <cell r="AX685">
            <v>0.18929007359730998</v>
          </cell>
          <cell r="AY685">
            <v>0.18929007359730998</v>
          </cell>
          <cell r="AZ685">
            <v>0.18929007359730998</v>
          </cell>
          <cell r="BA685"/>
          <cell r="BB685"/>
          <cell r="BC685"/>
          <cell r="BD685"/>
          <cell r="BE685"/>
          <cell r="BF685"/>
          <cell r="BG685"/>
          <cell r="BH685"/>
          <cell r="BI685"/>
          <cell r="BJ685"/>
          <cell r="BK685"/>
          <cell r="BL685"/>
          <cell r="BM685"/>
          <cell r="BN685"/>
          <cell r="BO685"/>
          <cell r="BP685"/>
          <cell r="BQ685"/>
          <cell r="BR685"/>
          <cell r="BS685"/>
        </row>
        <row r="686">
          <cell r="A686" t="str">
            <v>121_3_3_2</v>
          </cell>
          <cell r="B686">
            <v>1</v>
          </cell>
          <cell r="C686">
            <v>121</v>
          </cell>
          <cell r="D686" t="str">
            <v>ZERO H2 Global Com.</v>
          </cell>
          <cell r="E686" t="str">
            <v>BEV</v>
          </cell>
          <cell r="F686" t="str">
            <v>Kleintransporter</v>
          </cell>
          <cell r="G686">
            <v>2.8784304823062129E-4</v>
          </cell>
          <cell r="H686">
            <v>4.71463205648912E-4</v>
          </cell>
          <cell r="I686">
            <v>5.343499041808329E-4</v>
          </cell>
          <cell r="J686">
            <v>7.9811774095418602E-4</v>
          </cell>
          <cell r="K686">
            <v>2.2255210195718613E-3</v>
          </cell>
          <cell r="L686">
            <v>5.3369052927909125E-3</v>
          </cell>
          <cell r="M686">
            <v>1.0389939712021597E-2</v>
          </cell>
          <cell r="N686">
            <v>1.8773217129141095E-2</v>
          </cell>
          <cell r="O686">
            <v>3.1838897035801166E-2</v>
          </cell>
          <cell r="P686">
            <v>5.0968536524345458E-2</v>
          </cell>
          <cell r="Q686">
            <v>7.7279584811324478E-2</v>
          </cell>
          <cell r="R686">
            <v>0.11127545111527641</v>
          </cell>
          <cell r="S686">
            <v>0.15253938875676537</v>
          </cell>
          <cell r="T686">
            <v>0.19959070955809868</v>
          </cell>
          <cell r="U686">
            <v>0.24999059680596195</v>
          </cell>
          <cell r="V686">
            <v>0.30070646977590693</v>
          </cell>
          <cell r="W686">
            <v>0.35155372823023895</v>
          </cell>
          <cell r="X686">
            <v>0.39774248983242894</v>
          </cell>
          <cell r="Y686">
            <v>0.43740677944872064</v>
          </cell>
          <cell r="Z686">
            <v>0.46972417538842298</v>
          </cell>
          <cell r="AA686">
            <v>0.4948571329617556</v>
          </cell>
          <cell r="AB686">
            <v>0.51369615478804398</v>
          </cell>
          <cell r="AC686">
            <v>0.52751742577094018</v>
          </cell>
          <cell r="AD686">
            <v>0.53766521711993898</v>
          </cell>
          <cell r="AE686">
            <v>0.54532933040026454</v>
          </cell>
          <cell r="AF686">
            <v>0.55143670810401624</v>
          </cell>
          <cell r="AG686">
            <v>0.55663710584376958</v>
          </cell>
          <cell r="AH686">
            <v>0.5613453607428216</v>
          </cell>
          <cell r="AI686">
            <v>0.56580453931717734</v>
          </cell>
          <cell r="AJ686">
            <v>0.56730946076701616</v>
          </cell>
          <cell r="AK686">
            <v>0.56734369084506153</v>
          </cell>
          <cell r="AL686">
            <v>0.56735636233689291</v>
          </cell>
          <cell r="AM686">
            <v>0.56736076894268983</v>
          </cell>
          <cell r="AN686">
            <v>0.56736220852748109</v>
          </cell>
          <cell r="AO686">
            <v>0.56736265032868294</v>
          </cell>
          <cell r="AP686">
            <v>0.56736277770043753</v>
          </cell>
          <cell r="AQ686">
            <v>0.56736281219701135</v>
          </cell>
          <cell r="AR686">
            <v>0.56736282097379498</v>
          </cell>
          <cell r="AS686">
            <v>0.56736282307153385</v>
          </cell>
          <cell r="AT686">
            <v>0.5673628235425372</v>
          </cell>
          <cell r="AU686">
            <v>0.56736282364188384</v>
          </cell>
          <cell r="AV686">
            <v>0.56736282366156898</v>
          </cell>
          <cell r="AW686">
            <v>0.56736282366523327</v>
          </cell>
          <cell r="AX686">
            <v>0.56736282366587398</v>
          </cell>
          <cell r="AY686">
            <v>0.56736282366597923</v>
          </cell>
          <cell r="AZ686">
            <v>0.56736282366599544</v>
          </cell>
          <cell r="BA686"/>
          <cell r="BB686"/>
          <cell r="BC686"/>
          <cell r="BD686"/>
          <cell r="BE686"/>
          <cell r="BF686"/>
          <cell r="BG686"/>
          <cell r="BH686"/>
          <cell r="BI686"/>
          <cell r="BJ686"/>
          <cell r="BK686"/>
          <cell r="BL686"/>
          <cell r="BM686"/>
          <cell r="BN686"/>
          <cell r="BO686"/>
          <cell r="BP686"/>
          <cell r="BQ686"/>
          <cell r="BR686"/>
          <cell r="BS686"/>
        </row>
        <row r="687">
          <cell r="A687" t="str">
            <v>121_3_3_3</v>
          </cell>
          <cell r="B687">
            <v>1</v>
          </cell>
          <cell r="C687">
            <v>121</v>
          </cell>
          <cell r="D687" t="str">
            <v>ZERO H2 Global Com.</v>
          </cell>
          <cell r="E687" t="str">
            <v>BEV</v>
          </cell>
          <cell r="F687" t="str">
            <v>Kastenwagen short dist</v>
          </cell>
          <cell r="G687">
            <v>0</v>
          </cell>
          <cell r="H687">
            <v>0</v>
          </cell>
          <cell r="I687">
            <v>2.3118827774431917E-5</v>
          </cell>
          <cell r="J687">
            <v>0</v>
          </cell>
          <cell r="K687">
            <v>2.9009800591763143E-4</v>
          </cell>
          <cell r="L687">
            <v>7.3055159371020445E-4</v>
          </cell>
          <cell r="M687">
            <v>1.115815183554253E-3</v>
          </cell>
          <cell r="N687">
            <v>1.5010787733983014E-3</v>
          </cell>
          <cell r="O687">
            <v>1.8863423632423499E-3</v>
          </cell>
          <cell r="P687">
            <v>2.2716059530863988E-3</v>
          </cell>
          <cell r="Q687">
            <v>2.6568695429304472E-3</v>
          </cell>
          <cell r="R687">
            <v>3.3544917802429694E-3</v>
          </cell>
          <cell r="S687">
            <v>4.5411871809552546E-3</v>
          </cell>
          <cell r="T687">
            <v>6.437521031770828E-3</v>
          </cell>
          <cell r="U687">
            <v>9.2842553100039114E-3</v>
          </cell>
          <cell r="V687">
            <v>1.3298794103683658E-2</v>
          </cell>
          <cell r="W687">
            <v>1.8772337193466989E-2</v>
          </cell>
          <cell r="X687">
            <v>2.565665023560143E-2</v>
          </cell>
          <cell r="Y687">
            <v>3.3798632357815439E-2</v>
          </cell>
          <cell r="Z687">
            <v>4.2855489302750092E-2</v>
          </cell>
          <cell r="AA687">
            <v>5.2335013595997661E-2</v>
          </cell>
          <cell r="AB687">
            <v>6.1677411332323503E-2</v>
          </cell>
          <cell r="AC687">
            <v>7.035653717594495E-2</v>
          </cell>
          <cell r="AD687">
            <v>7.7970638192248642E-2</v>
          </cell>
          <cell r="AE687">
            <v>8.4297063595857744E-2</v>
          </cell>
          <cell r="AF687">
            <v>8.9299612898281006E-2</v>
          </cell>
          <cell r="AG687">
            <v>9.3094217917902997E-2</v>
          </cell>
          <cell r="AH687">
            <v>9.589082803866962E-2</v>
          </cell>
          <cell r="AI687">
            <v>9.7932527774752032E-2</v>
          </cell>
          <cell r="AJ687">
            <v>9.8953108525754452E-2</v>
          </cell>
          <cell r="AK687">
            <v>9.9381179181136731E-2</v>
          </cell>
          <cell r="AL687">
            <v>9.9603259311566036E-2</v>
          </cell>
          <cell r="AM687">
            <v>9.9711492523048756E-2</v>
          </cell>
          <cell r="AN687">
            <v>9.9761045298117232E-2</v>
          </cell>
          <cell r="AO687">
            <v>9.9782357681103037E-2</v>
          </cell>
          <cell r="AP687">
            <v>9.9790968662235593E-2</v>
          </cell>
          <cell r="AQ687">
            <v>9.9794237022021767E-2</v>
          </cell>
          <cell r="AR687">
            <v>9.9795402391592278E-2</v>
          </cell>
          <cell r="AS687">
            <v>9.9795792741502909E-2</v>
          </cell>
          <cell r="AT687">
            <v>9.9795915570551966E-2</v>
          </cell>
          <cell r="AU687">
            <v>9.9795951878749525E-2</v>
          </cell>
          <cell r="AV687">
            <v>9.9795961961171839E-2</v>
          </cell>
          <cell r="AW687">
            <v>9.9795964591328862E-2</v>
          </cell>
          <cell r="AX687">
            <v>9.9795965235876555E-2</v>
          </cell>
          <cell r="AY687">
            <v>9.9795965384259847E-2</v>
          </cell>
          <cell r="AZ687">
            <v>9.9795965416349997E-2</v>
          </cell>
          <cell r="BA687"/>
          <cell r="BB687"/>
          <cell r="BC687"/>
          <cell r="BD687"/>
          <cell r="BE687"/>
          <cell r="BF687"/>
          <cell r="BG687"/>
          <cell r="BH687"/>
          <cell r="BI687"/>
          <cell r="BJ687"/>
          <cell r="BK687"/>
          <cell r="BL687"/>
          <cell r="BM687"/>
          <cell r="BN687"/>
          <cell r="BO687"/>
          <cell r="BP687"/>
          <cell r="BQ687"/>
          <cell r="BR687"/>
          <cell r="BS687"/>
        </row>
        <row r="688">
          <cell r="A688" t="str">
            <v>121_3_3_4</v>
          </cell>
          <cell r="B688">
            <v>1</v>
          </cell>
          <cell r="C688">
            <v>121</v>
          </cell>
          <cell r="D688" t="str">
            <v>ZERO H2 Global Com.</v>
          </cell>
          <cell r="E688" t="str">
            <v>BEV</v>
          </cell>
          <cell r="F688" t="str">
            <v>Kastenwagen long dist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3.1896022572706E-5</v>
          </cell>
          <cell r="L688">
            <v>7.1960538731104996E-5</v>
          </cell>
          <cell r="M688">
            <v>1.0882241683076589E-4</v>
          </cell>
          <cell r="N688">
            <v>1.4568429493042677E-4</v>
          </cell>
          <cell r="O688">
            <v>1.8254617303008766E-4</v>
          </cell>
          <cell r="P688">
            <v>2.1940805112974853E-4</v>
          </cell>
          <cell r="Q688">
            <v>2.562699292294094E-4</v>
          </cell>
          <cell r="R688">
            <v>3.2553258429181433E-4</v>
          </cell>
          <cell r="S688">
            <v>4.487299824843573E-4</v>
          </cell>
          <cell r="T688">
            <v>6.5616623615563348E-4</v>
          </cell>
          <cell r="U688">
            <v>9.8680099541110502E-4</v>
          </cell>
          <cell r="V688">
            <v>1.4856775342009455E-3</v>
          </cell>
          <cell r="W688">
            <v>2.1982325081452607E-3</v>
          </cell>
          <cell r="X688">
            <v>3.1616718914552668E-3</v>
          </cell>
          <cell r="Y688">
            <v>4.3948083508768606E-3</v>
          </cell>
          <cell r="Z688">
            <v>5.8889047027683482E-3</v>
          </cell>
          <cell r="AA688">
            <v>7.6025731325026638E-3</v>
          </cell>
          <cell r="AB688">
            <v>9.4631846729138457E-3</v>
          </cell>
          <cell r="AC688">
            <v>1.1375525726563043E-2</v>
          </cell>
          <cell r="AD688">
            <v>1.3236137266974224E-2</v>
          </cell>
          <cell r="AE688">
            <v>1.494980569670854E-2</v>
          </cell>
          <cell r="AF688">
            <v>1.6443902048600027E-2</v>
          </cell>
          <cell r="AG688">
            <v>1.767703850802162E-2</v>
          </cell>
          <cell r="AH688">
            <v>1.8640477891331626E-2</v>
          </cell>
          <cell r="AI688">
            <v>1.935303286527594E-2</v>
          </cell>
          <cell r="AJ688">
            <v>1.9851909404065782E-2</v>
          </cell>
          <cell r="AK688">
            <v>2.0182544163321256E-2</v>
          </cell>
          <cell r="AL688">
            <v>2.0389980416992529E-2</v>
          </cell>
          <cell r="AM688">
            <v>2.0513177815185073E-2</v>
          </cell>
          <cell r="AN688">
            <v>2.0582440470247477E-2</v>
          </cell>
          <cell r="AO688">
            <v>2.0619302348347138E-2</v>
          </cell>
          <cell r="AP688">
            <v>2.063787340032357E-2</v>
          </cell>
          <cell r="AQ688">
            <v>2.0646730188870328E-2</v>
          </cell>
          <cell r="AR688">
            <v>2.0650728685833876E-2</v>
          </cell>
          <cell r="AS688">
            <v>2.0652437512406228E-2</v>
          </cell>
          <cell r="AT688">
            <v>2.0652674615827132E-2</v>
          </cell>
          <cell r="AU688">
            <v>2.0652674615827132E-2</v>
          </cell>
          <cell r="AV688">
            <v>2.0652674615827132E-2</v>
          </cell>
          <cell r="AW688">
            <v>2.0652674615827132E-2</v>
          </cell>
          <cell r="AX688">
            <v>2.0652674615827132E-2</v>
          </cell>
          <cell r="AY688">
            <v>2.0652674615827132E-2</v>
          </cell>
          <cell r="AZ688">
            <v>2.0652674615827132E-2</v>
          </cell>
          <cell r="BA688"/>
          <cell r="BB688"/>
          <cell r="BC688"/>
          <cell r="BD688"/>
          <cell r="BE688"/>
          <cell r="BF688"/>
          <cell r="BG688"/>
          <cell r="BH688"/>
          <cell r="BI688"/>
          <cell r="BJ688"/>
          <cell r="BK688"/>
          <cell r="BL688"/>
          <cell r="BM688"/>
          <cell r="BN688"/>
          <cell r="BO688"/>
          <cell r="BP688"/>
          <cell r="BQ688"/>
          <cell r="BR688"/>
          <cell r="BS688"/>
        </row>
        <row r="689">
          <cell r="A689" t="str">
            <v>121_3_4</v>
          </cell>
          <cell r="B689">
            <v>1</v>
          </cell>
          <cell r="C689">
            <v>121</v>
          </cell>
          <cell r="D689" t="str">
            <v>ZERO H2 Global Com.</v>
          </cell>
          <cell r="E689" t="str">
            <v>FCEV</v>
          </cell>
          <cell r="F689" t="str">
            <v>all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1.2773752118135123E-3</v>
          </cell>
          <cell r="N689">
            <v>3.1305716085653821E-3</v>
          </cell>
          <cell r="O689">
            <v>4.9837680053172522E-3</v>
          </cell>
          <cell r="P689">
            <v>6.836964402069122E-3</v>
          </cell>
          <cell r="Q689">
            <v>8.6901607988209909E-3</v>
          </cell>
          <cell r="R689">
            <v>1.054335719557286E-2</v>
          </cell>
          <cell r="S689">
            <v>1.2396553592324732E-2</v>
          </cell>
          <cell r="T689">
            <v>1.4249749989076601E-2</v>
          </cell>
          <cell r="U689">
            <v>1.6841108041766063E-2</v>
          </cell>
          <cell r="V689">
            <v>2.0328970723517577E-2</v>
          </cell>
          <cell r="W689">
            <v>2.4842076951011628E-2</v>
          </cell>
          <cell r="X689">
            <v>3.0449957226998475E-2</v>
          </cell>
          <cell r="Y689">
            <v>3.7135601397819552E-2</v>
          </cell>
          <cell r="Z689">
            <v>4.4778134711001769E-2</v>
          </cell>
          <cell r="AA689">
            <v>5.3152253548455652E-2</v>
          </cell>
          <cell r="AB689">
            <v>6.1947456534971079E-2</v>
          </cell>
          <cell r="AC689">
            <v>7.0804649254629343E-2</v>
          </cell>
          <cell r="AD689">
            <v>7.9362496734456153E-2</v>
          </cell>
          <cell r="AE689">
            <v>8.730303878900661E-2</v>
          </cell>
          <cell r="AF689">
            <v>9.4386694546092845E-2</v>
          </cell>
          <cell r="AG689">
            <v>0.10047046017956358</v>
          </cell>
          <cell r="AH689">
            <v>0.10550819571361589</v>
          </cell>
          <cell r="AI689">
            <v>0.10953641213538379</v>
          </cell>
          <cell r="AJ689">
            <v>0.11265152847106351</v>
          </cell>
          <cell r="AK689">
            <v>0.11498485740042355</v>
          </cell>
          <cell r="AL689">
            <v>0.11668018849776454</v>
          </cell>
          <cell r="AM689">
            <v>0.1178767380126699</v>
          </cell>
          <cell r="AN689">
            <v>0.11869826055749508</v>
          </cell>
          <cell r="AO689">
            <v>0.11924772773784187</v>
          </cell>
          <cell r="AP689">
            <v>0.11960626111594849</v>
          </cell>
          <cell r="AQ689">
            <v>0.1198348316111074</v>
          </cell>
          <cell r="AR689">
            <v>0.11997740363746939</v>
          </cell>
          <cell r="AS689">
            <v>0.1200645282668098</v>
          </cell>
          <cell r="AT689">
            <v>0.12011674539344022</v>
          </cell>
          <cell r="AU689">
            <v>0.12014746280187248</v>
          </cell>
          <cell r="AV689">
            <v>0.12016520552391395</v>
          </cell>
          <cell r="AW689">
            <v>0.1201752679823489</v>
          </cell>
          <cell r="AX689">
            <v>0.12018086880944023</v>
          </cell>
          <cell r="AY689">
            <v>0.12018392615492696</v>
          </cell>
          <cell r="AZ689">
            <v>0.12018556134860107</v>
          </cell>
        </row>
        <row r="690">
          <cell r="A690" t="str">
            <v>121_3_4_1</v>
          </cell>
          <cell r="B690">
            <v>1</v>
          </cell>
          <cell r="C690">
            <v>121</v>
          </cell>
          <cell r="D690" t="str">
            <v>ZERO H2 Global Com.</v>
          </cell>
          <cell r="E690" t="str">
            <v>FCEV</v>
          </cell>
          <cell r="F690" t="str">
            <v>kleine Nutzfahrzeuge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2.9308809282636421E-4</v>
          </cell>
          <cell r="N690">
            <v>7.0486150266564336E-4</v>
          </cell>
          <cell r="O690">
            <v>1.1166349125049226E-3</v>
          </cell>
          <cell r="P690">
            <v>1.5284083223442019E-3</v>
          </cell>
          <cell r="Q690">
            <v>1.940181732183481E-3</v>
          </cell>
          <cell r="R690">
            <v>2.3519551420227601E-3</v>
          </cell>
          <cell r="S690">
            <v>2.7637285518620396E-3</v>
          </cell>
          <cell r="T690">
            <v>3.1755019617013187E-3</v>
          </cell>
          <cell r="U690">
            <v>3.7313379256984727E-3</v>
          </cell>
          <cell r="V690">
            <v>4.4522183106572551E-3</v>
          </cell>
          <cell r="W690">
            <v>5.3504905838912663E-3</v>
          </cell>
          <cell r="X690">
            <v>6.4259177462179249E-3</v>
          </cell>
          <cell r="Y690">
            <v>7.6629534336216569E-3</v>
          </cell>
          <cell r="Z690">
            <v>9.0300892999619804E-3</v>
          </cell>
          <cell r="AA690">
            <v>1.0481764126935087E-2</v>
          </cell>
          <cell r="AB690">
            <v>1.1962764730696159E-2</v>
          </cell>
          <cell r="AC690">
            <v>1.3414439557669267E-2</v>
          </cell>
          <cell r="AD690">
            <v>1.4781575424009591E-2</v>
          </cell>
          <cell r="AE690">
            <v>1.6018611111413325E-2</v>
          </cell>
          <cell r="AF690">
            <v>1.7094038273739984E-2</v>
          </cell>
          <cell r="AG690">
            <v>1.7992310546973995E-2</v>
          </cell>
          <cell r="AH690">
            <v>1.8713190931932779E-2</v>
          </cell>
          <cell r="AI690">
            <v>1.9269026895929933E-2</v>
          </cell>
          <cell r="AJ690">
            <v>1.968080030576921E-2</v>
          </cell>
          <cell r="AK690">
            <v>1.9973888398595572E-2</v>
          </cell>
          <cell r="AL690">
            <v>2.0174320034779172E-2</v>
          </cell>
          <cell r="AM690">
            <v>2.0306013003923935E-2</v>
          </cell>
          <cell r="AN690">
            <v>2.0389148621573271E-2</v>
          </cell>
          <cell r="AO690">
            <v>2.0439572922591742E-2</v>
          </cell>
          <cell r="AP690">
            <v>2.0468957595887433E-2</v>
          </cell>
          <cell r="AQ690">
            <v>2.0485410026467751E-2</v>
          </cell>
          <cell r="AR690">
            <v>2.0494260519983345E-2</v>
          </cell>
          <cell r="AS690">
            <v>2.049883490936779E-2</v>
          </cell>
          <cell r="AT690">
            <v>2.0501106483909924E-2</v>
          </cell>
          <cell r="AU690">
            <v>2.0502190283734123E-2</v>
          </cell>
          <cell r="AV690">
            <v>2.0502687104088584E-2</v>
          </cell>
          <cell r="AW690">
            <v>2.0502905919499291E-2</v>
          </cell>
          <cell r="AX690">
            <v>2.0502998513884131E-2</v>
          </cell>
          <cell r="AY690">
            <v>2.0503036159951669E-2</v>
          </cell>
          <cell r="AZ690">
            <v>2.0503050865553544E-2</v>
          </cell>
        </row>
        <row r="691">
          <cell r="A691" t="str">
            <v>121_3_4_2</v>
          </cell>
          <cell r="B691">
            <v>1</v>
          </cell>
          <cell r="C691">
            <v>121</v>
          </cell>
          <cell r="D691" t="str">
            <v>ZERO H2 Global Com.</v>
          </cell>
          <cell r="E691" t="str">
            <v>FCEV</v>
          </cell>
          <cell r="F691" t="str">
            <v>Kleintransporter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6.2232940229727581E-4</v>
          </cell>
          <cell r="N691">
            <v>1.5323520968283941E-3</v>
          </cell>
          <cell r="O691">
            <v>2.4423747913595124E-3</v>
          </cell>
          <cell r="P691">
            <v>3.3523974858906307E-3</v>
          </cell>
          <cell r="Q691">
            <v>4.262420180421749E-3</v>
          </cell>
          <cell r="R691">
            <v>5.1724428749528664E-3</v>
          </cell>
          <cell r="S691">
            <v>6.0824655694839847E-3</v>
          </cell>
          <cell r="T691">
            <v>6.992488264015103E-3</v>
          </cell>
          <cell r="U691">
            <v>8.2710224560547854E-3</v>
          </cell>
          <cell r="V691">
            <v>9.9968630959666235E-3</v>
          </cell>
          <cell r="W691">
            <v>1.2235157746658792E-2</v>
          </cell>
          <cell r="X691">
            <v>1.5024244627084512E-2</v>
          </cell>
          <cell r="Y691">
            <v>1.8363387867585429E-2</v>
          </cell>
          <cell r="Z691">
            <v>2.2204316847764853E-2</v>
          </cell>
          <cell r="AA691">
            <v>2.6449199855053104E-2</v>
          </cell>
          <cell r="AB691">
            <v>3.0956571768001147E-2</v>
          </cell>
          <cell r="AC691">
            <v>3.5554998633589699E-2</v>
          </cell>
          <cell r="AD691">
            <v>4.0062370546537732E-2</v>
          </cell>
          <cell r="AE691">
            <v>4.4307253553825983E-2</v>
          </cell>
          <cell r="AF691">
            <v>4.8148182534005407E-2</v>
          </cell>
          <cell r="AG691">
            <v>5.1487325774506328E-2</v>
          </cell>
          <cell r="AH691">
            <v>5.4276412654932049E-2</v>
          </cell>
          <cell r="AI691">
            <v>5.6514707305624218E-2</v>
          </cell>
          <cell r="AJ691">
            <v>5.8240547945536056E-2</v>
          </cell>
          <cell r="AK691">
            <v>5.9519082137575736E-2</v>
          </cell>
          <cell r="AL691">
            <v>6.042910483210686E-2</v>
          </cell>
          <cell r="AM691">
            <v>6.105143423440413E-2</v>
          </cell>
          <cell r="AN691">
            <v>6.1460333789060961E-2</v>
          </cell>
          <cell r="AO691">
            <v>6.1718465390570874E-2</v>
          </cell>
          <cell r="AP691">
            <v>6.187503012112737E-2</v>
          </cell>
          <cell r="AQ691">
            <v>6.1966267944242572E-2</v>
          </cell>
          <cell r="AR691">
            <v>6.2017351852373753E-2</v>
          </cell>
          <cell r="AS691">
            <v>6.2044832156603523E-2</v>
          </cell>
          <cell r="AT691">
            <v>6.2059035388516919E-2</v>
          </cell>
          <cell r="AU691">
            <v>6.2066088504751454E-2</v>
          </cell>
          <cell r="AV691">
            <v>6.2069453644654736E-2</v>
          </cell>
          <cell r="AW691">
            <v>6.2070996245015282E-2</v>
          </cell>
          <cell r="AX691">
            <v>6.2071675655044317E-2</v>
          </cell>
          <cell r="AY691">
            <v>6.2071963155606952E-2</v>
          </cell>
          <cell r="AZ691">
            <v>6.2072080044612885E-2</v>
          </cell>
        </row>
        <row r="692">
          <cell r="A692" t="str">
            <v>121_3_4_3</v>
          </cell>
          <cell r="B692">
            <v>1</v>
          </cell>
          <cell r="C692">
            <v>121</v>
          </cell>
          <cell r="D692" t="str">
            <v>ZERO H2 Global Com.</v>
          </cell>
          <cell r="E692" t="str">
            <v>FCEV</v>
          </cell>
          <cell r="F692" t="str">
            <v>Kastenwagen short dist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1.2931315211187698E-4</v>
          </cell>
          <cell r="N692">
            <v>3.4928223373681833E-4</v>
          </cell>
          <cell r="O692">
            <v>5.6925131536175971E-4</v>
          </cell>
          <cell r="P692">
            <v>7.8922039698670098E-4</v>
          </cell>
          <cell r="Q692">
            <v>1.0091894786116423E-3</v>
          </cell>
          <cell r="R692">
            <v>1.2291585602365836E-3</v>
          </cell>
          <cell r="S692">
            <v>1.449127641861525E-3</v>
          </cell>
          <cell r="T692">
            <v>1.6690967234864664E-3</v>
          </cell>
          <cell r="U692">
            <v>2.0206063150529419E-3</v>
          </cell>
          <cell r="V692">
            <v>2.5482847103996454E-3</v>
          </cell>
          <cell r="W692">
            <v>3.2924305215853889E-3</v>
          </cell>
          <cell r="X692">
            <v>4.27826355051619E-3</v>
          </cell>
          <cell r="Y692">
            <v>5.5051525779205258E-3</v>
          </cell>
          <cell r="Z692">
            <v>6.9395311712618984E-3</v>
          </cell>
          <cell r="AA692">
            <v>8.5148878659043695E-3</v>
          </cell>
          <cell r="AB692">
            <v>1.0140251750061316E-2</v>
          </cell>
          <cell r="AC692">
            <v>1.1715608444703788E-2</v>
          </cell>
          <cell r="AD692">
            <v>1.3149987038045161E-2</v>
          </cell>
          <cell r="AE692">
            <v>1.4376876065449498E-2</v>
          </cell>
          <cell r="AF692">
            <v>1.5362709094380297E-2</v>
          </cell>
          <cell r="AG692">
            <v>1.6106854905566039E-2</v>
          </cell>
          <cell r="AH692">
            <v>1.6634533300912746E-2</v>
          </cell>
          <cell r="AI692">
            <v>1.6986042892479219E-2</v>
          </cell>
          <cell r="AJ692">
            <v>1.7206011974104162E-2</v>
          </cell>
          <cell r="AK692">
            <v>1.7335325126216036E-2</v>
          </cell>
          <cell r="AL692">
            <v>1.7406738631308125E-2</v>
          </cell>
          <cell r="AM692">
            <v>1.7443787469685289E-2</v>
          </cell>
          <cell r="AN692">
            <v>1.7461843631447774E-2</v>
          </cell>
          <cell r="AO692">
            <v>1.7470110344688185E-2</v>
          </cell>
          <cell r="AP692">
            <v>1.7473665813748592E-2</v>
          </cell>
          <cell r="AQ692">
            <v>1.7475102353107751E-2</v>
          </cell>
          <cell r="AR692">
            <v>1.7475647601947628E-2</v>
          </cell>
          <cell r="AS692">
            <v>1.7475842016408678E-2</v>
          </cell>
          <cell r="AT692">
            <v>1.7475907137096069E-2</v>
          </cell>
          <cell r="AU692">
            <v>1.7475927628229509E-2</v>
          </cell>
          <cell r="AV692">
            <v>1.7475933685396985E-2</v>
          </cell>
          <cell r="AW692">
            <v>1.7475935367411644E-2</v>
          </cell>
          <cell r="AX692">
            <v>1.7475935806191386E-2</v>
          </cell>
          <cell r="AY692">
            <v>1.7475935913718984E-2</v>
          </cell>
          <cell r="AZ692">
            <v>1.7475935938473245E-2</v>
          </cell>
        </row>
        <row r="693">
          <cell r="A693" t="str">
            <v>121_3_4_4</v>
          </cell>
          <cell r="B693">
            <v>1</v>
          </cell>
          <cell r="C693">
            <v>121</v>
          </cell>
          <cell r="D693" t="str">
            <v>ZERO H2 Global Com.</v>
          </cell>
          <cell r="E693" t="str">
            <v>FCEV</v>
          </cell>
          <cell r="F693" t="str">
            <v>Kastenwagen long dist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2.3264456457799542E-4</v>
          </cell>
          <cell r="N693">
            <v>5.4407577533452638E-4</v>
          </cell>
          <cell r="O693">
            <v>8.5550698609105746E-4</v>
          </cell>
          <cell r="P693">
            <v>1.1669381968475883E-3</v>
          </cell>
          <cell r="Q693">
            <v>1.4783694076041193E-3</v>
          </cell>
          <cell r="R693">
            <v>1.7898006183606503E-3</v>
          </cell>
          <cell r="S693">
            <v>2.1012318291171814E-3</v>
          </cell>
          <cell r="T693">
            <v>2.4126630398737122E-3</v>
          </cell>
          <cell r="U693">
            <v>2.8181413449598629E-3</v>
          </cell>
          <cell r="V693">
            <v>3.33160460649405E-3</v>
          </cell>
          <cell r="W693">
            <v>3.9639980988761814E-3</v>
          </cell>
          <cell r="X693">
            <v>4.721531303179852E-3</v>
          </cell>
          <cell r="Y693">
            <v>5.6041075186919398E-3</v>
          </cell>
          <cell r="Z693">
            <v>6.6041973920130358E-3</v>
          </cell>
          <cell r="AA693">
            <v>7.7064017005630918E-3</v>
          </cell>
          <cell r="AB693">
            <v>8.8878682862124549E-3</v>
          </cell>
          <cell r="AC693">
            <v>1.0119602618666583E-2</v>
          </cell>
          <cell r="AD693">
            <v>1.1368563725863669E-2</v>
          </cell>
          <cell r="AE693">
            <v>1.26002980583178E-2</v>
          </cell>
          <cell r="AF693">
            <v>1.3781764643967161E-2</v>
          </cell>
          <cell r="AG693">
            <v>1.4883968952517219E-2</v>
          </cell>
          <cell r="AH693">
            <v>1.5884058825838314E-2</v>
          </cell>
          <cell r="AI693">
            <v>1.6766635041350404E-2</v>
          </cell>
          <cell r="AJ693">
            <v>1.7524168245654073E-2</v>
          </cell>
          <cell r="AK693">
            <v>1.8156561738036207E-2</v>
          </cell>
          <cell r="AL693">
            <v>1.8670024999570392E-2</v>
          </cell>
          <cell r="AM693">
            <v>1.9075503304656544E-2</v>
          </cell>
          <cell r="AN693">
            <v>1.9386934515413075E-2</v>
          </cell>
          <cell r="AO693">
            <v>1.9619579079991071E-2</v>
          </cell>
          <cell r="AP693">
            <v>1.9788607585185101E-2</v>
          </cell>
          <cell r="AQ693">
            <v>1.9908051287289327E-2</v>
          </cell>
          <cell r="AR693">
            <v>1.9990143663164664E-2</v>
          </cell>
          <cell r="AS693">
            <v>2.0045019184429799E-2</v>
          </cell>
          <cell r="AT693">
            <v>2.0080696383917313E-2</v>
          </cell>
          <cell r="AU693">
            <v>2.0103256385157395E-2</v>
          </cell>
          <cell r="AV693">
            <v>2.0117131089773647E-2</v>
          </cell>
          <cell r="AW693">
            <v>2.0125430450422678E-2</v>
          </cell>
          <cell r="AX693">
            <v>2.0130258834320409E-2</v>
          </cell>
          <cell r="AY693">
            <v>2.0132990925649359E-2</v>
          </cell>
          <cell r="AZ693">
            <v>2.0134494499961412E-2</v>
          </cell>
        </row>
        <row r="694">
          <cell r="A694" t="str">
            <v>Update 2021 für VSE-Studie für HD</v>
          </cell>
          <cell r="E694" t="str">
            <v>BEV+PHEV</v>
          </cell>
          <cell r="G694" t="str">
            <v>growth rate peak year (1st moment)</v>
          </cell>
          <cell r="H694"/>
          <cell r="I694"/>
          <cell r="K694" t="str">
            <v>final market share BEV</v>
          </cell>
          <cell r="L694"/>
          <cell r="M694"/>
          <cell r="N694"/>
          <cell r="P694" t="str">
            <v>growth rate</v>
          </cell>
          <cell r="R694" t="str">
            <v>phase w. linear growth rate increase</v>
          </cell>
          <cell r="S694"/>
          <cell r="U694" t="str">
            <v>PHEV share on PEV(=BEV+PHEV) sum</v>
          </cell>
          <cell r="V694"/>
          <cell r="W694"/>
        </row>
        <row r="695">
          <cell r="A695" t="str">
            <v>LKW klein</v>
          </cell>
          <cell r="E695" t="str">
            <v>BEV+PHEV</v>
          </cell>
          <cell r="G695" t="str">
            <v>country</v>
          </cell>
          <cell r="H695" t="str">
            <v>region shift</v>
          </cell>
          <cell r="I695" t="str">
            <v>result</v>
          </cell>
          <cell r="K695" t="str">
            <v>country</v>
          </cell>
          <cell r="L695" t="str">
            <v>supplementary computational market share (necessary for final market share to be reached in 2065 despite linear phase; derived manually)</v>
          </cell>
          <cell r="M695" t="str">
            <v>region mult</v>
          </cell>
          <cell r="N695" t="str">
            <v>result</v>
          </cell>
          <cell r="P695" t="str">
            <v>variance (2nd moment)</v>
          </cell>
          <cell r="R695" t="str">
            <v>start year</v>
          </cell>
          <cell r="S695" t="str">
            <v>end year</v>
          </cell>
          <cell r="U695" t="str">
            <v>share &gt;2020</v>
          </cell>
          <cell r="V695" t="str">
            <v>until year X</v>
          </cell>
          <cell r="W695" t="str">
            <v>&gt;X, rate/year</v>
          </cell>
          <cell r="X695"/>
          <cell r="Y695"/>
        </row>
        <row r="696">
          <cell r="C696"/>
          <cell r="D696"/>
          <cell r="E696" t="str">
            <v>BEV+PHEV</v>
          </cell>
          <cell r="F696" t="str">
            <v>BAU</v>
          </cell>
          <cell r="G696">
            <v>2027.6</v>
          </cell>
          <cell r="H696">
            <v>0</v>
          </cell>
          <cell r="I696">
            <v>2027.6</v>
          </cell>
          <cell r="J696"/>
          <cell r="K696">
            <v>0.55000000000000004</v>
          </cell>
          <cell r="L696"/>
          <cell r="M696">
            <v>1</v>
          </cell>
          <cell r="N696">
            <v>0.55000000000000004</v>
          </cell>
          <cell r="O696">
            <v>0.47567298847211298</v>
          </cell>
          <cell r="P696">
            <v>7</v>
          </cell>
          <cell r="R696">
            <v>2020</v>
          </cell>
          <cell r="S696">
            <v>2025</v>
          </cell>
          <cell r="U696">
            <v>0.1</v>
          </cell>
          <cell r="V696">
            <v>2030</v>
          </cell>
          <cell r="W696">
            <v>-0.04</v>
          </cell>
          <cell r="X696"/>
          <cell r="Y696"/>
        </row>
        <row r="697">
          <cell r="C697"/>
          <cell r="D697"/>
          <cell r="E697" t="str">
            <v>BEV+PHEV</v>
          </cell>
          <cell r="F697" t="str">
            <v>ZERO BEV First</v>
          </cell>
          <cell r="G697">
            <v>2026</v>
          </cell>
          <cell r="I697">
            <v>2026</v>
          </cell>
          <cell r="J697"/>
          <cell r="K697">
            <v>1</v>
          </cell>
          <cell r="L697"/>
          <cell r="N697">
            <v>1</v>
          </cell>
          <cell r="O697">
            <v>0.9</v>
          </cell>
          <cell r="P697">
            <v>4</v>
          </cell>
          <cell r="R697">
            <v>2020</v>
          </cell>
          <cell r="S697">
            <v>2024</v>
          </cell>
          <cell r="U697">
            <v>0.1</v>
          </cell>
          <cell r="V697">
            <v>2030</v>
          </cell>
          <cell r="W697">
            <v>-7.4999999999999997E-2</v>
          </cell>
          <cell r="X697"/>
          <cell r="Y697"/>
        </row>
        <row r="698">
          <cell r="C698"/>
          <cell r="D698"/>
          <cell r="E698" t="str">
            <v>BEV+PHEV</v>
          </cell>
          <cell r="F698" t="str">
            <v>ZERO H2 Global Com.</v>
          </cell>
          <cell r="G698">
            <v>2026</v>
          </cell>
          <cell r="I698">
            <v>2026</v>
          </cell>
          <cell r="J698"/>
          <cell r="K698">
            <v>0.85</v>
          </cell>
          <cell r="L698"/>
          <cell r="N698">
            <v>0.85</v>
          </cell>
          <cell r="O698">
            <v>0.76594456895842311</v>
          </cell>
          <cell r="P698">
            <v>4</v>
          </cell>
          <cell r="R698">
            <v>2020</v>
          </cell>
          <cell r="S698">
            <v>2024</v>
          </cell>
          <cell r="U698">
            <v>0.1</v>
          </cell>
          <cell r="V698">
            <v>2030</v>
          </cell>
          <cell r="W698">
            <v>-7.4999999999999997E-2</v>
          </cell>
          <cell r="X698">
            <v>3.6382367025525102E-2</v>
          </cell>
          <cell r="Y698" t="str">
            <v>Ziel, dass in ZERO-E die PHEV im 2037 newreg%=0% sind!</v>
          </cell>
        </row>
        <row r="699">
          <cell r="E699" t="str">
            <v>BEV+PHEV</v>
          </cell>
          <cell r="F699" t="str">
            <v>BAU density distribution</v>
          </cell>
          <cell r="G699">
            <v>3.9678930866635488E-4</v>
          </cell>
          <cell r="H699">
            <v>-8.1582633053221278E-4</v>
          </cell>
          <cell r="I699">
            <v>4.7026179794968541E-4</v>
          </cell>
          <cell r="J699">
            <v>4.8654523790446101E-5</v>
          </cell>
          <cell r="K699">
            <v>5.9399775195242196E-4</v>
          </cell>
          <cell r="L699">
            <v>1.1692874118025571E-6</v>
          </cell>
          <cell r="M699">
            <v>1.5013324398147508E-2</v>
          </cell>
          <cell r="N699">
            <v>1.5013324398147508E-2</v>
          </cell>
          <cell r="O699">
            <v>1.5013324398147508E-2</v>
          </cell>
          <cell r="P699">
            <v>1.5013324398147508E-2</v>
          </cell>
          <cell r="Q699">
            <v>1.5013324398147508E-2</v>
          </cell>
          <cell r="R699">
            <v>1.7354226155773145E-2</v>
          </cell>
          <cell r="S699">
            <v>1.9654883961965849E-2</v>
          </cell>
          <cell r="T699">
            <v>2.1810848590275621E-2</v>
          </cell>
          <cell r="U699">
            <v>2.3714364394971387E-2</v>
          </cell>
          <cell r="V699">
            <v>2.5263136131619887E-2</v>
          </cell>
          <cell r="W699">
            <v>2.6369377827504203E-2</v>
          </cell>
          <cell r="X699">
            <v>2.696803796545923E-2</v>
          </cell>
          <cell r="Y699">
            <v>2.7023130975869603E-2</v>
          </cell>
          <cell r="Z699">
            <v>2.6531318227943586E-2</v>
          </cell>
          <cell r="AA699">
            <v>2.5522242960369045E-2</v>
          </cell>
          <cell r="AB699">
            <v>2.4055572426572733E-2</v>
          </cell>
          <cell r="AC699">
            <v>2.2215157689718448E-2</v>
          </cell>
          <cell r="AD699">
            <v>2.010110592522649E-2</v>
          </cell>
          <cell r="AE699">
            <v>1.7820806362533709E-2</v>
          </cell>
          <cell r="AF699">
            <v>1.5480022860098608E-2</v>
          </cell>
          <cell r="AG699">
            <v>1.3175062722209753E-2</v>
          </cell>
          <cell r="AH699">
            <v>1.0986785165984763E-2</v>
          </cell>
          <cell r="AI699">
            <v>8.9768800227731822E-3</v>
          </cell>
          <cell r="AJ699">
            <v>7.1864938205208834E-3</v>
          </cell>
          <cell r="AK699">
            <v>5.6369676108997714E-3</v>
          </cell>
          <cell r="AL699">
            <v>4.332223658343932E-3</v>
          </cell>
          <cell r="AM699">
            <v>3.2622185077213644E-3</v>
          </cell>
          <cell r="AN699">
            <v>2.4068668877090613E-3</v>
          </cell>
          <cell r="AO699">
            <v>1.739914648081779E-3</v>
          </cell>
          <cell r="AP699">
            <v>1.2323687125620274E-3</v>
          </cell>
          <cell r="AQ699">
            <v>8.5524438332529188E-4</v>
          </cell>
          <cell r="AR699">
            <v>5.8153605346240194E-4</v>
          </cell>
          <cell r="AS699">
            <v>3.8743594110581599E-4</v>
          </cell>
          <cell r="AT699">
            <v>2.5290651375896582E-4</v>
          </cell>
          <cell r="AU699">
            <v>1.6175472328481107E-4</v>
          </cell>
          <cell r="AV699">
            <v>1.0136564178455168E-4</v>
          </cell>
          <cell r="AW699">
            <v>6.223883073366969E-5</v>
          </cell>
          <cell r="AX699">
            <v>3.7442852151752189E-5</v>
          </cell>
          <cell r="AY699">
            <v>2.2070555710499146E-5</v>
          </cell>
          <cell r="AZ699">
            <v>1.2746603036122256E-5</v>
          </cell>
        </row>
        <row r="700">
          <cell r="E700" t="str">
            <v>BEV+PHEV</v>
          </cell>
          <cell r="F700" t="str">
            <v>ZERO BEV First density distribution</v>
          </cell>
          <cell r="G700">
            <v>3.9678930866635488E-4</v>
          </cell>
          <cell r="H700">
            <v>-8.1582633053221278E-4</v>
          </cell>
          <cell r="I700">
            <v>4.7026179794968541E-4</v>
          </cell>
          <cell r="J700">
            <v>4.8654523790446101E-5</v>
          </cell>
          <cell r="K700">
            <v>5.9399775195242196E-4</v>
          </cell>
          <cell r="L700">
            <v>1.1692874118025571E-6</v>
          </cell>
          <cell r="M700">
            <v>2.8666573270497923E-2</v>
          </cell>
          <cell r="N700">
            <v>2.8666573270497923E-2</v>
          </cell>
          <cell r="O700">
            <v>2.8666573270497923E-2</v>
          </cell>
          <cell r="P700">
            <v>2.8666573270497923E-2</v>
          </cell>
          <cell r="Q700">
            <v>4.0426347958161649E-2</v>
          </cell>
          <cell r="R700">
            <v>5.3556209626042343E-2</v>
          </cell>
          <cell r="S700">
            <v>6.665177977534581E-2</v>
          </cell>
          <cell r="T700">
            <v>7.7923825205384295E-2</v>
          </cell>
          <cell r="U700">
            <v>8.5582579299017983E-2</v>
          </cell>
          <cell r="V700">
            <v>8.8299261988530969E-2</v>
          </cell>
          <cell r="W700">
            <v>8.5582579299017983E-2</v>
          </cell>
          <cell r="X700">
            <v>7.7923825205384295E-2</v>
          </cell>
          <cell r="Y700">
            <v>6.665177977534581E-2</v>
          </cell>
          <cell r="Z700">
            <v>5.3556209626042343E-2</v>
          </cell>
          <cell r="AA700">
            <v>4.0426347958161649E-2</v>
          </cell>
          <cell r="AB700">
            <v>2.8666573270497923E-2</v>
          </cell>
          <cell r="AC700">
            <v>1.830003566240776E-2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C701"/>
          <cell r="D701"/>
          <cell r="E701" t="str">
            <v>BEV+PHEV</v>
          </cell>
          <cell r="F701" t="str">
            <v>ZERO H2 Global Com. density distribution</v>
          </cell>
          <cell r="G701">
            <v>3.9678930866635488E-4</v>
          </cell>
          <cell r="H701">
            <v>-8.1582633053221278E-4</v>
          </cell>
          <cell r="I701">
            <v>4.7026179794968541E-4</v>
          </cell>
          <cell r="J701">
            <v>4.8654523790446101E-5</v>
          </cell>
          <cell r="K701">
            <v>5.9399775195242196E-4</v>
          </cell>
          <cell r="L701">
            <v>1.1692874118025571E-6</v>
          </cell>
          <cell r="M701">
            <v>2.4366587279923232E-2</v>
          </cell>
          <cell r="N701">
            <v>2.4366587279923232E-2</v>
          </cell>
          <cell r="O701">
            <v>2.4366587279923232E-2</v>
          </cell>
          <cell r="P701">
            <v>2.4366587279923232E-2</v>
          </cell>
          <cell r="Q701">
            <v>3.4362395764437399E-2</v>
          </cell>
          <cell r="R701">
            <v>4.5522778182135994E-2</v>
          </cell>
          <cell r="S701">
            <v>5.6654012809043933E-2</v>
          </cell>
          <cell r="T701">
            <v>6.6235251424576647E-2</v>
          </cell>
          <cell r="U701">
            <v>7.2745192404165285E-2</v>
          </cell>
          <cell r="V701">
            <v>7.5054372690251323E-2</v>
          </cell>
          <cell r="W701">
            <v>7.2745192404165285E-2</v>
          </cell>
          <cell r="X701">
            <v>6.6235251424576647E-2</v>
          </cell>
          <cell r="Y701">
            <v>5.6654012809043933E-2</v>
          </cell>
          <cell r="Z701">
            <v>4.5522778182135994E-2</v>
          </cell>
          <cell r="AA701">
            <v>3.4362395764437399E-2</v>
          </cell>
          <cell r="AB701">
            <v>2.4366587279923232E-2</v>
          </cell>
          <cell r="AC701">
            <v>1.6231646431169741E-2</v>
          </cell>
          <cell r="AD701">
            <v>1.0157504786181453E-2</v>
          </cell>
          <cell r="AE701">
            <v>5.9712890183911604E-3</v>
          </cell>
          <cell r="AF701">
            <v>3.2976589910380552E-3</v>
          </cell>
          <cell r="AG701">
            <v>1.710802947207643E-3</v>
          </cell>
          <cell r="AH701">
            <v>8.3377876639594993E-4</v>
          </cell>
          <cell r="AI701">
            <v>3.8173173559284722E-4</v>
          </cell>
          <cell r="AJ701">
            <v>1.6418077364071287E-4</v>
          </cell>
          <cell r="AK701">
            <v>6.6335029034151705E-5</v>
          </cell>
          <cell r="AL701">
            <v>2.5177937098246226E-5</v>
          </cell>
          <cell r="AM701">
            <v>8.9774699428458467E-6</v>
          </cell>
          <cell r="AN701">
            <v>3.0070757624763043E-6</v>
          </cell>
          <cell r="AO701">
            <v>9.4621837050339695E-7</v>
          </cell>
          <cell r="AP701">
            <v>2.797016160644999E-7</v>
          </cell>
          <cell r="AQ701">
            <v>7.7670333640679069E-8</v>
          </cell>
          <cell r="AR701">
            <v>2.0261517109799857E-8</v>
          </cell>
          <cell r="AS701">
            <v>4.9652983088600019E-9</v>
          </cell>
          <cell r="AT701">
            <v>1.1430765758246404E-9</v>
          </cell>
          <cell r="AU701">
            <v>2.4720764637005219E-10</v>
          </cell>
          <cell r="AV701">
            <v>5.0223279638479055E-11</v>
          </cell>
          <cell r="AW701">
            <v>9.5852806579432431E-12</v>
          </cell>
          <cell r="AX701">
            <v>1.7185461246693642E-12</v>
          </cell>
          <cell r="AY701">
            <v>2.8945039523844539E-13</v>
          </cell>
          <cell r="AZ701">
            <v>4.5797702953330397E-14</v>
          </cell>
        </row>
        <row r="702">
          <cell r="E702" t="str">
            <v>FCEV</v>
          </cell>
          <cell r="G702" t="str">
            <v>growth rate peak year (1st moment)</v>
          </cell>
          <cell r="H702"/>
          <cell r="I702"/>
          <cell r="K702" t="str">
            <v>final market share FCEV</v>
          </cell>
          <cell r="L702"/>
          <cell r="M702"/>
          <cell r="N702"/>
          <cell r="P702" t="str">
            <v>growth rate</v>
          </cell>
          <cell r="R702" t="str">
            <v>phase w. linear growth rate increase</v>
          </cell>
          <cell r="S702"/>
          <cell r="U702"/>
          <cell r="V702"/>
          <cell r="W702"/>
        </row>
        <row r="703">
          <cell r="E703" t="str">
            <v>FCEV</v>
          </cell>
          <cell r="G703" t="str">
            <v>country</v>
          </cell>
          <cell r="H703" t="str">
            <v>region shift</v>
          </cell>
          <cell r="I703" t="str">
            <v>result</v>
          </cell>
          <cell r="K703" t="str">
            <v>country</v>
          </cell>
          <cell r="L703" t="str">
            <v>supplementary computational market share (necessary for final market share to be reached in 2065 despite linear phase; derived manually)</v>
          </cell>
          <cell r="M703" t="str">
            <v>region mult</v>
          </cell>
          <cell r="N703" t="str">
            <v>result</v>
          </cell>
          <cell r="P703" t="str">
            <v>variance (2nd moment)</v>
          </cell>
          <cell r="R703" t="str">
            <v>start year</v>
          </cell>
          <cell r="S703" t="str">
            <v>end year</v>
          </cell>
          <cell r="U703"/>
          <cell r="V703"/>
          <cell r="W703"/>
        </row>
        <row r="704">
          <cell r="C704"/>
          <cell r="D704"/>
          <cell r="E704" t="str">
            <v>FCEV</v>
          </cell>
          <cell r="F704" t="str">
            <v>BAU</v>
          </cell>
          <cell r="G704">
            <v>2039</v>
          </cell>
          <cell r="H704">
            <v>0</v>
          </cell>
          <cell r="I704">
            <v>2039</v>
          </cell>
          <cell r="J704"/>
          <cell r="K704">
            <v>0.01</v>
          </cell>
          <cell r="L704"/>
          <cell r="M704">
            <v>1</v>
          </cell>
          <cell r="N704">
            <v>0.01</v>
          </cell>
          <cell r="O704">
            <v>2.6899408976599872E-3</v>
          </cell>
          <cell r="P704">
            <v>7</v>
          </cell>
          <cell r="R704">
            <v>2022</v>
          </cell>
          <cell r="S704">
            <v>2028</v>
          </cell>
          <cell r="T704">
            <v>0.1</v>
          </cell>
          <cell r="U704">
            <v>0.1</v>
          </cell>
          <cell r="V704"/>
          <cell r="W704"/>
          <cell r="X704"/>
        </row>
        <row r="705">
          <cell r="C705"/>
          <cell r="D705"/>
          <cell r="E705" t="str">
            <v>FCEV</v>
          </cell>
          <cell r="F705" t="str">
            <v>ZERO BEV First</v>
          </cell>
          <cell r="G705">
            <v>2032</v>
          </cell>
          <cell r="I705">
            <v>2032</v>
          </cell>
          <cell r="J705"/>
          <cell r="K705">
            <v>0.1</v>
          </cell>
          <cell r="L705"/>
          <cell r="N705">
            <v>0.1</v>
          </cell>
          <cell r="O705">
            <v>6.6731137251373418E-2</v>
          </cell>
          <cell r="P705">
            <v>6</v>
          </cell>
          <cell r="R705">
            <v>2022</v>
          </cell>
          <cell r="S705">
            <v>2028</v>
          </cell>
        </row>
        <row r="706">
          <cell r="C706"/>
          <cell r="D706"/>
          <cell r="E706" t="str">
            <v>FCEV</v>
          </cell>
          <cell r="F706" t="str">
            <v>ZERO H2 Global Com.</v>
          </cell>
          <cell r="G706">
            <v>2030</v>
          </cell>
          <cell r="I706">
            <v>2030</v>
          </cell>
          <cell r="J706"/>
          <cell r="K706">
            <v>0.2</v>
          </cell>
          <cell r="L706"/>
          <cell r="N706">
            <v>0.2</v>
          </cell>
          <cell r="O706">
            <v>0.13300686680055976</v>
          </cell>
          <cell r="P706">
            <v>4</v>
          </cell>
          <cell r="R706">
            <v>2022</v>
          </cell>
          <cell r="S706">
            <v>2028</v>
          </cell>
          <cell r="U706"/>
          <cell r="V706"/>
          <cell r="W706"/>
          <cell r="X706"/>
          <cell r="Y706"/>
          <cell r="Z706"/>
          <cell r="AA706"/>
          <cell r="AB706"/>
          <cell r="AC706"/>
          <cell r="AD706"/>
          <cell r="AE706"/>
          <cell r="AF706"/>
          <cell r="AG706"/>
          <cell r="AH706"/>
          <cell r="AI706"/>
          <cell r="AJ706"/>
          <cell r="AK706"/>
          <cell r="AL706"/>
          <cell r="AM706"/>
          <cell r="AN706"/>
          <cell r="AO706"/>
          <cell r="AP706"/>
          <cell r="AQ706"/>
          <cell r="AR706"/>
          <cell r="AS706"/>
          <cell r="AT706"/>
          <cell r="AU706"/>
          <cell r="AV706"/>
          <cell r="AW706"/>
          <cell r="AX706"/>
          <cell r="AY706"/>
          <cell r="AZ706"/>
        </row>
        <row r="707">
          <cell r="E707" t="str">
            <v>FCEV</v>
          </cell>
          <cell r="F707" t="str">
            <v>BAU density distribution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2.0524349795379431E-5</v>
          </cell>
          <cell r="N707">
            <v>2.9334222366906038E-5</v>
          </cell>
          <cell r="O707">
            <v>2.9334222366906038E-5</v>
          </cell>
          <cell r="P707">
            <v>2.9334222366906038E-5</v>
          </cell>
          <cell r="Q707">
            <v>2.9334222366906038E-5</v>
          </cell>
          <cell r="R707">
            <v>2.9334222366906038E-5</v>
          </cell>
          <cell r="S707">
            <v>2.9334222366906038E-5</v>
          </cell>
          <cell r="T707">
            <v>2.9334222366906038E-5</v>
          </cell>
          <cell r="U707">
            <v>4.107869129957624E-5</v>
          </cell>
          <cell r="V707">
            <v>5.6363177146305622E-5</v>
          </cell>
          <cell r="W707">
            <v>7.5772423860981218E-5</v>
          </cell>
          <cell r="X707">
            <v>9.9807629593886454E-5</v>
          </cell>
          <cell r="Y707">
            <v>1.2881105877620848E-4</v>
          </cell>
          <cell r="Z707">
            <v>1.6288436756149198E-4</v>
          </cell>
          <cell r="AA707">
            <v>2.0180991951401653E-4</v>
          </cell>
          <cell r="AB707">
            <v>2.4498667294083911E-4</v>
          </cell>
          <cell r="AC707">
            <v>2.913930959122633E-4</v>
          </cell>
          <cell r="AD707">
            <v>3.3958844385078261E-4</v>
          </cell>
          <cell r="AE707">
            <v>3.8776034698239433E-4</v>
          </cell>
          <cell r="AF707">
            <v>4.3382116385752014E-4</v>
          </cell>
          <cell r="AG707">
            <v>4.7554861619879084E-4</v>
          </cell>
          <cell r="AH707">
            <v>5.1075891611730402E-4</v>
          </cell>
          <cell r="AI707">
            <v>5.3749426953763084E-4</v>
          </cell>
          <cell r="AJ707">
            <v>5.5420261089152362E-4</v>
          </cell>
          <cell r="AK707">
            <v>5.5988669066074149E-4</v>
          </cell>
          <cell r="AL707">
            <v>5.5420261089152362E-4</v>
          </cell>
          <cell r="AM707">
            <v>5.3749426953763084E-4</v>
          </cell>
          <cell r="AN707">
            <v>5.1075891611730402E-4</v>
          </cell>
          <cell r="AO707">
            <v>4.7554861619879084E-4</v>
          </cell>
          <cell r="AP707">
            <v>4.3382116385752014E-4</v>
          </cell>
          <cell r="AQ707">
            <v>3.8776034698239433E-4</v>
          </cell>
          <cell r="AR707">
            <v>3.3958844385078261E-4</v>
          </cell>
          <cell r="AS707">
            <v>2.913930959122633E-4</v>
          </cell>
          <cell r="AT707">
            <v>2.4498667294083911E-4</v>
          </cell>
          <cell r="AU707">
            <v>2.0180991951401653E-4</v>
          </cell>
          <cell r="AV707">
            <v>1.6288436756149198E-4</v>
          </cell>
          <cell r="AW707">
            <v>1.2881105877620848E-4</v>
          </cell>
          <cell r="AX707">
            <v>9.9807629593886454E-5</v>
          </cell>
          <cell r="AY707">
            <v>7.5772423860981218E-5</v>
          </cell>
          <cell r="AZ707">
            <v>5.6363177146305622E-5</v>
          </cell>
        </row>
        <row r="708">
          <cell r="E708" t="str">
            <v>FCEV</v>
          </cell>
          <cell r="F708" t="str">
            <v>ZERO BEV First density distribution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1.126462160013448E-3</v>
          </cell>
          <cell r="N708">
            <v>1.5079461452313125E-3</v>
          </cell>
          <cell r="O708">
            <v>1.5079461452313125E-3</v>
          </cell>
          <cell r="P708">
            <v>1.5079461452313125E-3</v>
          </cell>
          <cell r="Q708">
            <v>1.5079461452313125E-3</v>
          </cell>
          <cell r="R708">
            <v>1.5079461452313125E-3</v>
          </cell>
          <cell r="S708">
            <v>1.5079461452313125E-3</v>
          </cell>
          <cell r="T708">
            <v>1.5079461452313125E-3</v>
          </cell>
          <cell r="U708">
            <v>1.96332103530752E-3</v>
          </cell>
          <cell r="V708">
            <v>2.48618288471313E-3</v>
          </cell>
          <cell r="W708">
            <v>3.0620416200112795E-3</v>
          </cell>
          <cell r="X708">
            <v>3.667966587354919E-3</v>
          </cell>
          <cell r="Y708">
            <v>4.2734233310184801E-3</v>
          </cell>
          <cell r="Z708">
            <v>4.8424230368432752E-3</v>
          </cell>
          <cell r="AA708">
            <v>5.3368598937078311E-3</v>
          </cell>
          <cell r="AB708">
            <v>5.7206468780752872E-3</v>
          </cell>
          <cell r="AC708">
            <v>5.964042698422177E-3</v>
          </cell>
          <cell r="AD708">
            <v>6.0474545327894166E-3</v>
          </cell>
          <cell r="AE708">
            <v>5.964042698422177E-3</v>
          </cell>
          <cell r="AF708">
            <v>5.7206468780752872E-3</v>
          </cell>
          <cell r="AG708">
            <v>5.3368598937078311E-3</v>
          </cell>
          <cell r="AH708">
            <v>4.8424230368432752E-3</v>
          </cell>
          <cell r="AI708">
            <v>4.2734233310184801E-3</v>
          </cell>
          <cell r="AJ708">
            <v>3.667966587354919E-3</v>
          </cell>
          <cell r="AK708">
            <v>3.0620416200112795E-3</v>
          </cell>
          <cell r="AL708">
            <v>2.48618288471313E-3</v>
          </cell>
          <cell r="AM708">
            <v>1.96332103530752E-3</v>
          </cell>
          <cell r="AN708">
            <v>1.5079461452313125E-3</v>
          </cell>
          <cell r="AO708">
            <v>1.126462160013448E-3</v>
          </cell>
          <cell r="AP708">
            <v>8.1843397205559295E-4</v>
          </cell>
          <cell r="AQ708">
            <v>5.7834495689333524E-4</v>
          </cell>
          <cell r="AR708">
            <v>3.9749028831561587E-4</v>
          </cell>
          <cell r="AS708">
            <v>2.6570660839774288E-4</v>
          </cell>
          <cell r="AT708">
            <v>1.727485672009288E-4</v>
          </cell>
          <cell r="AU708">
            <v>1.0923525238129232E-4</v>
          </cell>
          <cell r="AV708">
            <v>6.7181151469935369E-5</v>
          </cell>
          <cell r="AW708">
            <v>4.018540360225132E-5</v>
          </cell>
          <cell r="AX708">
            <v>2.3378976270856703E-5</v>
          </cell>
          <cell r="AY708">
            <v>1.3228753078091677E-5</v>
          </cell>
          <cell r="AZ708">
            <v>7.2802885825676644E-6</v>
          </cell>
        </row>
        <row r="709">
          <cell r="C709"/>
          <cell r="D709"/>
          <cell r="E709" t="str">
            <v>FCEV</v>
          </cell>
          <cell r="F709" t="str">
            <v>ZERO H2 Global Com. density distribution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1.468087404908129E-3</v>
          </cell>
          <cell r="N709">
            <v>2.4973007998706429E-3</v>
          </cell>
          <cell r="O709">
            <v>2.4973007998706429E-3</v>
          </cell>
          <cell r="P709">
            <v>2.4973007998706429E-3</v>
          </cell>
          <cell r="Q709">
            <v>2.4973007998706429E-3</v>
          </cell>
          <cell r="R709">
            <v>2.4973007998706429E-3</v>
          </cell>
          <cell r="S709">
            <v>2.4973007998706429E-3</v>
          </cell>
          <cell r="T709">
            <v>2.4973007998706429E-3</v>
          </cell>
          <cell r="U709">
            <v>3.9906753153513639E-3</v>
          </cell>
          <cell r="V709">
            <v>5.9907131904139562E-3</v>
          </cell>
          <cell r="W709">
            <v>8.4482597088946284E-3</v>
          </cell>
          <cell r="X709">
            <v>1.1192125700126766E-2</v>
          </cell>
          <cell r="Y709">
            <v>1.3928825482453446E-2</v>
          </cell>
          <cell r="Z709">
            <v>1.6284446805012169E-2</v>
          </cell>
          <cell r="AA709">
            <v>1.788496594407812E-2</v>
          </cell>
          <cell r="AB709">
            <v>1.8452695706148561E-2</v>
          </cell>
          <cell r="AC709">
            <v>1.788496594407812E-2</v>
          </cell>
          <cell r="AD709">
            <v>1.6284446805012169E-2</v>
          </cell>
          <cell r="AE709">
            <v>1.3928825482453446E-2</v>
          </cell>
          <cell r="AF709">
            <v>1.1192125700126766E-2</v>
          </cell>
          <cell r="AG709">
            <v>8.4482597088946284E-3</v>
          </cell>
          <cell r="AH709">
            <v>5.9907131904139562E-3</v>
          </cell>
          <cell r="AI709">
            <v>3.9906753153513639E-3</v>
          </cell>
          <cell r="AJ709">
            <v>2.4973007998706429E-3</v>
          </cell>
          <cell r="AK709">
            <v>1.468087404908129E-3</v>
          </cell>
          <cell r="AL709">
            <v>8.1075486641398451E-4</v>
          </cell>
          <cell r="AM709">
            <v>4.2061408371620713E-4</v>
          </cell>
          <cell r="AN709">
            <v>2.0499093272084305E-4</v>
          </cell>
          <cell r="AO709">
            <v>9.3851687860282385E-5</v>
          </cell>
          <cell r="AP709">
            <v>4.0365107963731444E-5</v>
          </cell>
          <cell r="AQ709">
            <v>1.6308977898961538E-5</v>
          </cell>
          <cell r="AR709">
            <v>6.1901897934699934E-6</v>
          </cell>
          <cell r="AS709">
            <v>2.2071801432556162E-6</v>
          </cell>
          <cell r="AT709">
            <v>7.3931274116847349E-7</v>
          </cell>
          <cell r="AU709">
            <v>2.3263507556748658E-7</v>
          </cell>
          <cell r="AV709">
            <v>6.8766796986721013E-8</v>
          </cell>
          <cell r="AW709">
            <v>1.9095849857827726E-8</v>
          </cell>
          <cell r="AX709">
            <v>4.9814500657417653E-9</v>
          </cell>
          <cell r="AY709">
            <v>1.2207568393353376E-9</v>
          </cell>
          <cell r="AZ709">
            <v>2.8103418183998828E-10</v>
          </cell>
        </row>
        <row r="710">
          <cell r="C710" t="str">
            <v>BAU</v>
          </cell>
          <cell r="D710" t="str">
            <v>H2</v>
          </cell>
          <cell r="E710" t="str">
            <v>BEV First</v>
          </cell>
          <cell r="F710"/>
          <cell r="G710"/>
          <cell r="H710"/>
          <cell r="I710"/>
          <cell r="J710"/>
          <cell r="K710"/>
          <cell r="L710"/>
          <cell r="M710"/>
          <cell r="N710"/>
          <cell r="O710"/>
          <cell r="P710"/>
          <cell r="Q710"/>
          <cell r="R710"/>
          <cell r="S710"/>
          <cell r="T710"/>
          <cell r="U710"/>
          <cell r="Y710"/>
          <cell r="Z710"/>
          <cell r="AC710"/>
          <cell r="AD710"/>
          <cell r="AE710"/>
          <cell r="AG710"/>
          <cell r="AH710"/>
          <cell r="AI710"/>
          <cell r="AJ710"/>
          <cell r="AK710">
            <v>0.9</v>
          </cell>
          <cell r="AL710"/>
          <cell r="AM710"/>
          <cell r="AN710"/>
          <cell r="AO710"/>
          <cell r="AP710"/>
          <cell r="AQ710"/>
          <cell r="AR710"/>
          <cell r="AS710"/>
          <cell r="AT710"/>
          <cell r="AU710"/>
          <cell r="AV710"/>
          <cell r="AW710"/>
          <cell r="AX710"/>
          <cell r="AY710"/>
          <cell r="AZ710"/>
        </row>
        <row r="711">
          <cell r="C711">
            <v>0.01</v>
          </cell>
          <cell r="D711">
            <v>0.25</v>
          </cell>
          <cell r="E711">
            <v>0.1</v>
          </cell>
          <cell r="F711" t="str">
            <v>newreg-% LKW klein</v>
          </cell>
          <cell r="G711">
            <v>0.6998792270531401</v>
          </cell>
          <cell r="H711">
            <v>0.6998792270531401</v>
          </cell>
          <cell r="I711">
            <v>0.6998792270531401</v>
          </cell>
          <cell r="J711">
            <v>0.6998792270531401</v>
          </cell>
          <cell r="K711">
            <v>0.6998792270531401</v>
          </cell>
          <cell r="L711">
            <v>0.6998792270531401</v>
          </cell>
          <cell r="M711">
            <v>0.6998792270531401</v>
          </cell>
          <cell r="N711">
            <v>0.6998792270531401</v>
          </cell>
          <cell r="O711">
            <v>0.6998792270531401</v>
          </cell>
          <cell r="P711">
            <v>0.6998792270531401</v>
          </cell>
          <cell r="Q711">
            <v>0.6998792270531401</v>
          </cell>
          <cell r="R711">
            <v>0.6998792270531401</v>
          </cell>
          <cell r="S711">
            <v>0.6998792270531401</v>
          </cell>
          <cell r="T711">
            <v>0.6998792270531401</v>
          </cell>
          <cell r="U711">
            <v>0.6998792270531401</v>
          </cell>
          <cell r="V711">
            <v>0.6998792270531401</v>
          </cell>
          <cell r="W711">
            <v>0.6998792270531401</v>
          </cell>
          <cell r="X711">
            <v>0.6998792270531401</v>
          </cell>
          <cell r="Y711">
            <v>0.6998792270531401</v>
          </cell>
          <cell r="Z711">
            <v>0.6998792270531401</v>
          </cell>
          <cell r="AA711">
            <v>0.6998792270531401</v>
          </cell>
          <cell r="AB711">
            <v>0.6998792270531401</v>
          </cell>
          <cell r="AC711">
            <v>0.6998792270531401</v>
          </cell>
          <cell r="AD711">
            <v>0.6998792270531401</v>
          </cell>
          <cell r="AE711">
            <v>0.6998792270531401</v>
          </cell>
          <cell r="AF711">
            <v>0.6998792270531401</v>
          </cell>
          <cell r="AG711">
            <v>0.6998792270531401</v>
          </cell>
          <cell r="AH711">
            <v>0.6998792270531401</v>
          </cell>
          <cell r="AI711">
            <v>0.6998792270531401</v>
          </cell>
          <cell r="AJ711">
            <v>0.6998792270531401</v>
          </cell>
          <cell r="AK711">
            <v>0.6998792270531401</v>
          </cell>
          <cell r="AL711">
            <v>0.6998792270531401</v>
          </cell>
          <cell r="AM711">
            <v>0.6998792270531401</v>
          </cell>
          <cell r="AN711">
            <v>0.6998792270531401</v>
          </cell>
          <cell r="AO711">
            <v>0.6998792270531401</v>
          </cell>
          <cell r="AP711">
            <v>0.6998792270531401</v>
          </cell>
          <cell r="AQ711">
            <v>0.6998792270531401</v>
          </cell>
          <cell r="AR711">
            <v>0.6998792270531401</v>
          </cell>
          <cell r="AS711">
            <v>0.6998792270531401</v>
          </cell>
          <cell r="AT711">
            <v>0.6998792270531401</v>
          </cell>
          <cell r="AU711">
            <v>0.6998792270531401</v>
          </cell>
          <cell r="AV711">
            <v>0.6998792270531401</v>
          </cell>
          <cell r="AW711">
            <v>0.6998792270531401</v>
          </cell>
          <cell r="AX711">
            <v>0.6998792270531401</v>
          </cell>
          <cell r="AY711">
            <v>0.6998792270531401</v>
          </cell>
          <cell r="AZ711">
            <v>0.6998792270531401</v>
          </cell>
        </row>
        <row r="712">
          <cell r="C712">
            <v>0.03</v>
          </cell>
          <cell r="D712">
            <v>0.3</v>
          </cell>
          <cell r="E712">
            <v>0.1</v>
          </cell>
          <cell r="F712" t="str">
            <v>newreg-% LKW gross, geringe Fahrleistung</v>
          </cell>
          <cell r="G712">
            <v>0.21876935463891986</v>
          </cell>
          <cell r="H712">
            <v>0.21876935463891986</v>
          </cell>
          <cell r="I712">
            <v>0.21876935463891986</v>
          </cell>
          <cell r="J712">
            <v>0.21876935463891986</v>
          </cell>
          <cell r="K712">
            <v>0.21876935463891986</v>
          </cell>
          <cell r="L712">
            <v>0.21876935463891986</v>
          </cell>
          <cell r="M712">
            <v>0.21876935463891986</v>
          </cell>
          <cell r="N712">
            <v>0.21876935463891986</v>
          </cell>
          <cell r="O712">
            <v>0.21876935463891986</v>
          </cell>
          <cell r="P712">
            <v>0.21876935463891986</v>
          </cell>
          <cell r="Q712">
            <v>0.21876935463891986</v>
          </cell>
          <cell r="R712">
            <v>0.21876935463891986</v>
          </cell>
          <cell r="S712">
            <v>0.21876935463891986</v>
          </cell>
          <cell r="T712">
            <v>0.21876935463891986</v>
          </cell>
          <cell r="U712">
            <v>0.21876935463891986</v>
          </cell>
          <cell r="V712">
            <v>0.21876935463891986</v>
          </cell>
          <cell r="W712">
            <v>0.21876935463891986</v>
          </cell>
          <cell r="X712">
            <v>0.21876935463891986</v>
          </cell>
          <cell r="Y712">
            <v>0.21876935463891986</v>
          </cell>
          <cell r="Z712">
            <v>0.21876935463891986</v>
          </cell>
          <cell r="AA712">
            <v>0.21876935463891986</v>
          </cell>
          <cell r="AB712">
            <v>0.21876935463891986</v>
          </cell>
          <cell r="AC712">
            <v>0.21876935463891986</v>
          </cell>
          <cell r="AD712">
            <v>0.21876935463891986</v>
          </cell>
          <cell r="AE712">
            <v>0.21876935463891986</v>
          </cell>
          <cell r="AF712">
            <v>0.21876935463891986</v>
          </cell>
          <cell r="AG712">
            <v>0.21876935463891986</v>
          </cell>
          <cell r="AH712">
            <v>0.21876935463891986</v>
          </cell>
          <cell r="AI712">
            <v>0.21876935463891986</v>
          </cell>
          <cell r="AJ712">
            <v>0.21876935463891986</v>
          </cell>
          <cell r="AK712">
            <v>0.21876935463891986</v>
          </cell>
          <cell r="AL712">
            <v>0.21876935463891986</v>
          </cell>
          <cell r="AM712">
            <v>0.21876935463891986</v>
          </cell>
          <cell r="AN712">
            <v>0.21876935463891986</v>
          </cell>
          <cell r="AO712">
            <v>0.21876935463891986</v>
          </cell>
          <cell r="AP712">
            <v>0.21876935463891986</v>
          </cell>
          <cell r="AQ712">
            <v>0.21876935463891986</v>
          </cell>
          <cell r="AR712">
            <v>0.21876935463891986</v>
          </cell>
          <cell r="AS712">
            <v>0.21876935463891986</v>
          </cell>
          <cell r="AT712">
            <v>0.21876935463891986</v>
          </cell>
          <cell r="AU712">
            <v>0.21876935463891986</v>
          </cell>
          <cell r="AV712">
            <v>0.21876935463891986</v>
          </cell>
          <cell r="AW712">
            <v>0.21876935463891986</v>
          </cell>
          <cell r="AX712">
            <v>0.21876935463891986</v>
          </cell>
          <cell r="AY712">
            <v>0.21876935463891986</v>
          </cell>
          <cell r="AZ712">
            <v>0.21876935463891986</v>
          </cell>
        </row>
        <row r="713">
          <cell r="C713">
            <v>0.03</v>
          </cell>
          <cell r="D713">
            <v>0.7</v>
          </cell>
          <cell r="E713">
            <v>0.25</v>
          </cell>
          <cell r="F713" t="str">
            <v>newreg-% LKW gross,  hohe Fahrleistung</v>
          </cell>
          <cell r="G713">
            <v>7.6721788678310421E-2</v>
          </cell>
          <cell r="H713">
            <v>7.6721788678310421E-2</v>
          </cell>
          <cell r="I713">
            <v>7.6721788678310421E-2</v>
          </cell>
          <cell r="J713">
            <v>7.6721788678310421E-2</v>
          </cell>
          <cell r="K713">
            <v>7.6721788678310421E-2</v>
          </cell>
          <cell r="L713">
            <v>7.6721788678310421E-2</v>
          </cell>
          <cell r="M713">
            <v>7.6721788678310421E-2</v>
          </cell>
          <cell r="N713">
            <v>7.6721788678310421E-2</v>
          </cell>
          <cell r="O713">
            <v>7.6721788678310421E-2</v>
          </cell>
          <cell r="P713">
            <v>7.6721788678310421E-2</v>
          </cell>
          <cell r="Q713">
            <v>7.6721788678310421E-2</v>
          </cell>
          <cell r="R713">
            <v>7.6721788678310421E-2</v>
          </cell>
          <cell r="S713">
            <v>7.6721788678310421E-2</v>
          </cell>
          <cell r="T713">
            <v>7.6721788678310421E-2</v>
          </cell>
          <cell r="U713">
            <v>7.6721788678310421E-2</v>
          </cell>
          <cell r="V713">
            <v>7.6721788678310421E-2</v>
          </cell>
          <cell r="W713">
            <v>7.6721788678310421E-2</v>
          </cell>
          <cell r="X713">
            <v>7.6721788678310421E-2</v>
          </cell>
          <cell r="Y713">
            <v>7.6721788678310421E-2</v>
          </cell>
          <cell r="Z713">
            <v>7.6721788678310421E-2</v>
          </cell>
          <cell r="AA713">
            <v>7.6721788678310421E-2</v>
          </cell>
          <cell r="AB713">
            <v>7.6721788678310421E-2</v>
          </cell>
          <cell r="AC713">
            <v>7.6721788678310421E-2</v>
          </cell>
          <cell r="AD713">
            <v>7.6721788678310421E-2</v>
          </cell>
          <cell r="AE713">
            <v>7.6721788678310421E-2</v>
          </cell>
          <cell r="AF713">
            <v>7.6721788678310421E-2</v>
          </cell>
          <cell r="AG713">
            <v>7.6721788678310421E-2</v>
          </cell>
          <cell r="AH713">
            <v>7.6721788678310421E-2</v>
          </cell>
          <cell r="AI713">
            <v>7.6721788678310421E-2</v>
          </cell>
          <cell r="AJ713">
            <v>7.6721788678310421E-2</v>
          </cell>
          <cell r="AK713">
            <v>7.6721788678310421E-2</v>
          </cell>
          <cell r="AL713">
            <v>7.6721788678310421E-2</v>
          </cell>
          <cell r="AM713">
            <v>7.6721788678310421E-2</v>
          </cell>
          <cell r="AN713">
            <v>7.6721788678310421E-2</v>
          </cell>
          <cell r="AO713">
            <v>7.6721788678310421E-2</v>
          </cell>
          <cell r="AP713">
            <v>7.6721788678310421E-2</v>
          </cell>
          <cell r="AQ713">
            <v>7.6721788678310421E-2</v>
          </cell>
          <cell r="AR713">
            <v>7.6721788678310421E-2</v>
          </cell>
          <cell r="AS713">
            <v>7.6721788678310421E-2</v>
          </cell>
          <cell r="AT713">
            <v>7.6721788678310421E-2</v>
          </cell>
          <cell r="AU713">
            <v>7.6721788678310421E-2</v>
          </cell>
          <cell r="AV713">
            <v>7.6721788678310421E-2</v>
          </cell>
          <cell r="AW713">
            <v>7.6721788678310421E-2</v>
          </cell>
          <cell r="AX713">
            <v>7.6721788678310421E-2</v>
          </cell>
          <cell r="AY713">
            <v>7.6721788678310421E-2</v>
          </cell>
          <cell r="AZ713">
            <v>7.6721788678310421E-2</v>
          </cell>
        </row>
        <row r="714">
          <cell r="C714">
            <v>0.03</v>
          </cell>
          <cell r="D714">
            <v>0.7</v>
          </cell>
          <cell r="E714">
            <v>0.25</v>
          </cell>
          <cell r="F714" t="str">
            <v>newreg-% Sattelschlepper</v>
          </cell>
          <cell r="G714">
            <v>4.6296296296296294E-3</v>
          </cell>
          <cell r="H714">
            <v>4.6296296296296294E-3</v>
          </cell>
          <cell r="I714">
            <v>4.6296296296296294E-3</v>
          </cell>
          <cell r="J714">
            <v>4.6296296296296294E-3</v>
          </cell>
          <cell r="K714">
            <v>4.6296296296296294E-3</v>
          </cell>
          <cell r="L714">
            <v>4.6296296296296294E-3</v>
          </cell>
          <cell r="M714">
            <v>4.6296296296296294E-3</v>
          </cell>
          <cell r="N714">
            <v>4.6296296296296294E-3</v>
          </cell>
          <cell r="O714">
            <v>4.6296296296296294E-3</v>
          </cell>
          <cell r="P714">
            <v>4.6296296296296294E-3</v>
          </cell>
          <cell r="Q714">
            <v>4.6296296296296294E-3</v>
          </cell>
          <cell r="R714">
            <v>4.6296296296296294E-3</v>
          </cell>
          <cell r="S714">
            <v>4.6296296296296294E-3</v>
          </cell>
          <cell r="T714">
            <v>4.6296296296296294E-3</v>
          </cell>
          <cell r="U714">
            <v>4.6296296296296294E-3</v>
          </cell>
          <cell r="V714">
            <v>4.6296296296296294E-3</v>
          </cell>
          <cell r="W714">
            <v>4.6296296296296294E-3</v>
          </cell>
          <cell r="X714">
            <v>4.6296296296296294E-3</v>
          </cell>
          <cell r="Y714">
            <v>4.6296296296296294E-3</v>
          </cell>
          <cell r="Z714">
            <v>4.6296296296296294E-3</v>
          </cell>
          <cell r="AA714">
            <v>4.6296296296296294E-3</v>
          </cell>
          <cell r="AB714">
            <v>4.6296296296296294E-3</v>
          </cell>
          <cell r="AC714">
            <v>4.6296296296296294E-3</v>
          </cell>
          <cell r="AD714">
            <v>4.6296296296296294E-3</v>
          </cell>
          <cell r="AE714">
            <v>4.6296296296296294E-3</v>
          </cell>
          <cell r="AF714">
            <v>4.6296296296296294E-3</v>
          </cell>
          <cell r="AG714">
            <v>4.6296296296296294E-3</v>
          </cell>
          <cell r="AH714">
            <v>4.6296296296296294E-3</v>
          </cell>
          <cell r="AI714">
            <v>4.6296296296296294E-3</v>
          </cell>
          <cell r="AJ714">
            <v>4.6296296296296294E-3</v>
          </cell>
          <cell r="AK714">
            <v>4.6296296296296294E-3</v>
          </cell>
          <cell r="AL714">
            <v>4.6296296296296294E-3</v>
          </cell>
          <cell r="AM714">
            <v>4.6296296296296294E-3</v>
          </cell>
          <cell r="AN714">
            <v>4.6296296296296294E-3</v>
          </cell>
          <cell r="AO714">
            <v>4.6296296296296294E-3</v>
          </cell>
          <cell r="AP714">
            <v>4.6296296296296294E-3</v>
          </cell>
          <cell r="AQ714">
            <v>4.6296296296296294E-3</v>
          </cell>
          <cell r="AR714">
            <v>4.6296296296296294E-3</v>
          </cell>
          <cell r="AS714">
            <v>4.6296296296296294E-3</v>
          </cell>
          <cell r="AT714">
            <v>4.6296296296296294E-3</v>
          </cell>
          <cell r="AU714">
            <v>4.6296296296296294E-3</v>
          </cell>
          <cell r="AV714">
            <v>4.6296296296296294E-3</v>
          </cell>
          <cell r="AW714">
            <v>4.6296296296296294E-3</v>
          </cell>
          <cell r="AX714">
            <v>4.6296296296296294E-3</v>
          </cell>
          <cell r="AY714">
            <v>4.6296296296296294E-3</v>
          </cell>
          <cell r="AZ714">
            <v>4.6296296296296294E-3</v>
          </cell>
        </row>
        <row r="715">
          <cell r="C715">
            <v>1.60024154589372E-2</v>
          </cell>
          <cell r="D715">
            <v>0.29754660597051902</v>
          </cell>
          <cell r="E715">
            <v>0.11220271274619102</v>
          </cell>
          <cell r="F715"/>
          <cell r="G715">
            <v>2015</v>
          </cell>
          <cell r="H715">
            <v>2016</v>
          </cell>
          <cell r="I715">
            <v>2017</v>
          </cell>
          <cell r="J715">
            <v>2018</v>
          </cell>
          <cell r="K715">
            <v>2019</v>
          </cell>
          <cell r="L715">
            <v>2020</v>
          </cell>
          <cell r="M715">
            <v>2021</v>
          </cell>
          <cell r="N715">
            <v>2022</v>
          </cell>
          <cell r="O715">
            <v>2023</v>
          </cell>
          <cell r="P715">
            <v>2024</v>
          </cell>
          <cell r="Q715">
            <v>2025</v>
          </cell>
          <cell r="R715">
            <v>2026</v>
          </cell>
          <cell r="S715">
            <v>2027</v>
          </cell>
          <cell r="T715">
            <v>2028</v>
          </cell>
          <cell r="U715">
            <v>2029</v>
          </cell>
          <cell r="V715">
            <v>2030</v>
          </cell>
          <cell r="W715">
            <v>2031</v>
          </cell>
          <cell r="X715">
            <v>2032</v>
          </cell>
          <cell r="Y715">
            <v>2033</v>
          </cell>
          <cell r="Z715">
            <v>2034</v>
          </cell>
          <cell r="AA715">
            <v>2035</v>
          </cell>
          <cell r="AB715">
            <v>2036</v>
          </cell>
          <cell r="AC715">
            <v>2037</v>
          </cell>
          <cell r="AD715">
            <v>2038</v>
          </cell>
          <cell r="AE715">
            <v>2039</v>
          </cell>
          <cell r="AF715">
            <v>2040</v>
          </cell>
          <cell r="AG715">
            <v>2041</v>
          </cell>
          <cell r="AH715">
            <v>2042</v>
          </cell>
          <cell r="AI715">
            <v>2043</v>
          </cell>
          <cell r="AJ715">
            <v>2044</v>
          </cell>
          <cell r="AK715">
            <v>2045</v>
          </cell>
          <cell r="AL715">
            <v>2046</v>
          </cell>
          <cell r="AM715">
            <v>2047</v>
          </cell>
          <cell r="AN715">
            <v>2048</v>
          </cell>
          <cell r="AO715">
            <v>2049</v>
          </cell>
          <cell r="AP715">
            <v>2050</v>
          </cell>
          <cell r="AQ715">
            <v>2051</v>
          </cell>
          <cell r="AR715">
            <v>2052</v>
          </cell>
          <cell r="AS715">
            <v>2053</v>
          </cell>
          <cell r="AT715">
            <v>2054</v>
          </cell>
          <cell r="AU715">
            <v>2055</v>
          </cell>
          <cell r="AV715">
            <v>2056</v>
          </cell>
          <cell r="AW715">
            <v>2057</v>
          </cell>
          <cell r="AX715">
            <v>2058</v>
          </cell>
          <cell r="AY715">
            <v>2059</v>
          </cell>
          <cell r="AZ715">
            <v>2060</v>
          </cell>
        </row>
        <row r="716">
          <cell r="F716" t="str">
            <v>BEV+PHEV % BAU</v>
          </cell>
          <cell r="G716">
            <v>1.488095238095238E-3</v>
          </cell>
          <cell r="H716">
            <v>6.7226890756302523E-4</v>
          </cell>
          <cell r="I716">
            <v>1.1425307055127106E-3</v>
          </cell>
          <cell r="J716">
            <v>1.1911852293031567E-3</v>
          </cell>
          <cell r="K716">
            <v>1.7851829812555787E-3</v>
          </cell>
          <cell r="L716">
            <v>1.7863522686673813E-3</v>
          </cell>
          <cell r="M716">
            <v>1.6799676666814888E-2</v>
          </cell>
          <cell r="N716">
            <v>3.1813001064962397E-2</v>
          </cell>
          <cell r="O716">
            <v>4.6826325463109907E-2</v>
          </cell>
          <cell r="P716">
            <v>6.1839649861257416E-2</v>
          </cell>
          <cell r="Q716">
            <v>7.6852974259404919E-2</v>
          </cell>
          <cell r="R716">
            <v>9.4207200415178063E-2</v>
          </cell>
          <cell r="S716">
            <v>0.11386208437714392</v>
          </cell>
          <cell r="T716">
            <v>0.13567293296741953</v>
          </cell>
          <cell r="U716">
            <v>0.15938729736239091</v>
          </cell>
          <cell r="V716">
            <v>0.18465043349401078</v>
          </cell>
          <cell r="W716">
            <v>0.21101981132151498</v>
          </cell>
          <cell r="X716">
            <v>0.23798784928697422</v>
          </cell>
          <cell r="Y716">
            <v>0.26501098026284381</v>
          </cell>
          <cell r="Z716">
            <v>0.29154229849078739</v>
          </cell>
          <cell r="AA716">
            <v>0.31706454145115642</v>
          </cell>
          <cell r="AB716">
            <v>0.34112011387772917</v>
          </cell>
          <cell r="AC716">
            <v>0.3633352715674476</v>
          </cell>
          <cell r="AD716">
            <v>0.38343637749267412</v>
          </cell>
          <cell r="AE716">
            <v>0.40125718385520781</v>
          </cell>
          <cell r="AF716">
            <v>0.4167372067153064</v>
          </cell>
          <cell r="AG716">
            <v>0.42991226943751615</v>
          </cell>
          <cell r="AH716">
            <v>0.44089905460350093</v>
          </cell>
          <cell r="AI716">
            <v>0.44987593462627412</v>
          </cell>
          <cell r="AJ716">
            <v>0.45706242844679501</v>
          </cell>
          <cell r="AK716">
            <v>0.46269939605769478</v>
          </cell>
          <cell r="AL716">
            <v>0.46703161971603874</v>
          </cell>
          <cell r="AM716">
            <v>0.47029383822376009</v>
          </cell>
          <cell r="AN716">
            <v>0.47270070511146917</v>
          </cell>
          <cell r="AO716">
            <v>0.47444061975955093</v>
          </cell>
          <cell r="AP716">
            <v>0.47567298847211298</v>
          </cell>
          <cell r="AQ716">
            <v>0.47652823285543827</v>
          </cell>
          <cell r="AR716">
            <v>0.47710976890890067</v>
          </cell>
          <cell r="AS716">
            <v>0.47749720485000646</v>
          </cell>
          <cell r="AT716">
            <v>0.47775011136376544</v>
          </cell>
          <cell r="AU716">
            <v>0.47791186608705027</v>
          </cell>
          <cell r="AV716">
            <v>0.47801323172883481</v>
          </cell>
          <cell r="AW716">
            <v>0.47807547055956851</v>
          </cell>
          <cell r="AX716">
            <v>0.47811291341172024</v>
          </cell>
          <cell r="AY716">
            <v>0.47813498396743076</v>
          </cell>
          <cell r="AZ716">
            <v>0.47814773057046689</v>
          </cell>
          <cell r="BA716" t="str">
            <v>BEV+PHEV % BAU</v>
          </cell>
        </row>
        <row r="717">
          <cell r="F717" t="str">
            <v>BEV+PHEV % ZERO</v>
          </cell>
          <cell r="G717">
            <v>1.488095238095238E-3</v>
          </cell>
          <cell r="H717">
            <v>6.7226890756302523E-4</v>
          </cell>
          <cell r="I717">
            <v>1.1425307055127106E-3</v>
          </cell>
          <cell r="J717">
            <v>1.1911852293031567E-3</v>
          </cell>
          <cell r="K717">
            <v>1.7851829812555787E-3</v>
          </cell>
          <cell r="L717">
            <v>1.7863522686673813E-3</v>
          </cell>
          <cell r="M717">
            <v>3.0452925539165305E-2</v>
          </cell>
          <cell r="N717">
            <v>5.9119498809663232E-2</v>
          </cell>
          <cell r="O717">
            <v>8.7786072080161148E-2</v>
          </cell>
          <cell r="P717">
            <v>0.11645264535065908</v>
          </cell>
          <cell r="Q717">
            <v>0.15687899330882071</v>
          </cell>
          <cell r="R717">
            <v>0.21043520293486306</v>
          </cell>
          <cell r="S717">
            <v>0.27708698271020887</v>
          </cell>
          <cell r="T717">
            <v>0.35501080791559314</v>
          </cell>
          <cell r="U717">
            <v>0.44059338721461111</v>
          </cell>
          <cell r="V717">
            <v>0.52889264920314205</v>
          </cell>
          <cell r="W717">
            <v>0.61447522850216008</v>
          </cell>
          <cell r="X717">
            <v>0.6923990537075444</v>
          </cell>
          <cell r="Y717">
            <v>0.75905083348289026</v>
          </cell>
          <cell r="Z717">
            <v>0.81260704310893261</v>
          </cell>
          <cell r="AA717">
            <v>0.8530333910670943</v>
          </cell>
          <cell r="AB717">
            <v>0.88169996433759223</v>
          </cell>
          <cell r="AC717">
            <v>0.9</v>
          </cell>
          <cell r="AD717">
            <v>0.9</v>
          </cell>
          <cell r="AE717">
            <v>0.9</v>
          </cell>
          <cell r="AF717">
            <v>0.9</v>
          </cell>
          <cell r="AG717">
            <v>0.9</v>
          </cell>
          <cell r="AH717">
            <v>0.9</v>
          </cell>
          <cell r="AI717">
            <v>0.9</v>
          </cell>
          <cell r="AJ717">
            <v>0.9</v>
          </cell>
          <cell r="AK717">
            <v>0.9</v>
          </cell>
          <cell r="AL717">
            <v>0.9</v>
          </cell>
          <cell r="AM717">
            <v>0.9</v>
          </cell>
          <cell r="AN717">
            <v>0.9</v>
          </cell>
          <cell r="AO717">
            <v>0.9</v>
          </cell>
          <cell r="AP717">
            <v>0.9</v>
          </cell>
          <cell r="AQ717">
            <v>0.9</v>
          </cell>
          <cell r="AR717">
            <v>0.9</v>
          </cell>
          <cell r="AS717">
            <v>0.9</v>
          </cell>
          <cell r="AT717">
            <v>0.9</v>
          </cell>
          <cell r="AU717">
            <v>0.9</v>
          </cell>
          <cell r="AV717">
            <v>0.9</v>
          </cell>
          <cell r="AW717">
            <v>0.9</v>
          </cell>
          <cell r="AX717">
            <v>0.9</v>
          </cell>
          <cell r="AY717">
            <v>0.9</v>
          </cell>
          <cell r="AZ717">
            <v>0.9</v>
          </cell>
        </row>
        <row r="718">
          <cell r="F718" t="str">
            <v>BEV+PHEV % ZERO E</v>
          </cell>
          <cell r="G718">
            <v>1.488095238095238E-3</v>
          </cell>
          <cell r="H718">
            <v>6.7226890756302523E-4</v>
          </cell>
          <cell r="I718">
            <v>1.1425307055127106E-3</v>
          </cell>
          <cell r="J718">
            <v>1.1911852293031567E-3</v>
          </cell>
          <cell r="K718">
            <v>1.7851829812555787E-3</v>
          </cell>
          <cell r="L718">
            <v>1.7863522686673813E-3</v>
          </cell>
          <cell r="M718">
            <v>2.6152939548590614E-2</v>
          </cell>
          <cell r="N718">
            <v>5.051952682851385E-2</v>
          </cell>
          <cell r="O718">
            <v>7.4886114108437082E-2</v>
          </cell>
          <cell r="P718">
            <v>9.9252701388360315E-2</v>
          </cell>
          <cell r="Q718">
            <v>0.13361509715279771</v>
          </cell>
          <cell r="R718">
            <v>0.17913787533493369</v>
          </cell>
          <cell r="S718">
            <v>0.23579188814397761</v>
          </cell>
          <cell r="T718">
            <v>0.30202713956855426</v>
          </cell>
          <cell r="U718">
            <v>0.37477233197271953</v>
          </cell>
          <cell r="V718">
            <v>0.44982670466297087</v>
          </cell>
          <cell r="W718">
            <v>0.52257189706713614</v>
          </cell>
          <cell r="X718">
            <v>0.58880714849171278</v>
          </cell>
          <cell r="Y718">
            <v>0.6454611613007567</v>
          </cell>
          <cell r="Z718">
            <v>0.69098393948289272</v>
          </cell>
          <cell r="AA718">
            <v>0.72534633524733017</v>
          </cell>
          <cell r="AB718">
            <v>0.74971292252725341</v>
          </cell>
          <cell r="AC718">
            <v>0.76594456895842311</v>
          </cell>
          <cell r="AD718">
            <v>0.7761020737446046</v>
          </cell>
          <cell r="AE718">
            <v>0.78207336276299577</v>
          </cell>
          <cell r="AF718">
            <v>0.78537102175403384</v>
          </cell>
          <cell r="AG718">
            <v>0.78708182470124144</v>
          </cell>
          <cell r="AH718">
            <v>0.78791560346763734</v>
          </cell>
          <cell r="AI718">
            <v>0.7882973352032302</v>
          </cell>
          <cell r="AJ718">
            <v>0.78846151597687086</v>
          </cell>
          <cell r="AK718">
            <v>0.78852785100590506</v>
          </cell>
          <cell r="AL718">
            <v>0.78855302894300328</v>
          </cell>
          <cell r="AM718">
            <v>0.78856200641294616</v>
          </cell>
          <cell r="AN718">
            <v>0.78856501348870867</v>
          </cell>
          <cell r="AO718">
            <v>0.78856595970707921</v>
          </cell>
          <cell r="AP718">
            <v>0.7885662394086953</v>
          </cell>
          <cell r="AQ718">
            <v>0.78856631707902891</v>
          </cell>
          <cell r="AR718">
            <v>0.78856633734054604</v>
          </cell>
          <cell r="AS718">
            <v>0.78856634230584433</v>
          </cell>
          <cell r="AT718">
            <v>0.78856634344892085</v>
          </cell>
          <cell r="AU718">
            <v>0.78856634369612855</v>
          </cell>
          <cell r="AV718">
            <v>0.78856634374635182</v>
          </cell>
          <cell r="AW718">
            <v>0.78856634375593715</v>
          </cell>
          <cell r="AX718">
            <v>0.78856634375765566</v>
          </cell>
          <cell r="AY718">
            <v>0.7885663437579451</v>
          </cell>
          <cell r="AZ718">
            <v>0.78856634375799095</v>
          </cell>
        </row>
        <row r="719">
          <cell r="F719" t="str">
            <v>PHEV % BAU</v>
          </cell>
          <cell r="G719">
            <v>1.4880952380952382E-4</v>
          </cell>
          <cell r="H719">
            <v>6.7226890756302523E-5</v>
          </cell>
          <cell r="I719">
            <v>1.1425307055127108E-4</v>
          </cell>
          <cell r="J719">
            <v>1.1911852293031567E-4</v>
          </cell>
          <cell r="K719">
            <v>1.7851829812555789E-4</v>
          </cell>
          <cell r="L719">
            <v>1.7863522686673814E-4</v>
          </cell>
          <cell r="M719">
            <v>1.6799676666814888E-3</v>
          </cell>
          <cell r="N719">
            <v>3.18130010649624E-3</v>
          </cell>
          <cell r="O719">
            <v>4.6826325463109912E-3</v>
          </cell>
          <cell r="P719">
            <v>6.183964986125742E-3</v>
          </cell>
          <cell r="Q719">
            <v>7.6852974259404919E-3</v>
          </cell>
          <cell r="R719">
            <v>9.420720041517807E-3</v>
          </cell>
          <cell r="S719">
            <v>1.1386208437714393E-2</v>
          </cell>
          <cell r="T719">
            <v>1.3567293296741953E-2</v>
          </cell>
          <cell r="U719">
            <v>1.5938729736239093E-2</v>
          </cell>
          <cell r="V719">
            <v>1.8465043349401078E-2</v>
          </cell>
          <cell r="W719">
            <v>2.025790188686544E-2</v>
          </cell>
          <cell r="X719">
            <v>2.1894882134401633E-2</v>
          </cell>
          <cell r="Y719">
            <v>2.3320966263130259E-2</v>
          </cell>
          <cell r="Z719">
            <v>2.4489553073226141E-2</v>
          </cell>
          <cell r="AA719">
            <v>2.536516331609252E-2</v>
          </cell>
          <cell r="AB719">
            <v>2.5925128654707422E-2</v>
          </cell>
          <cell r="AC719">
            <v>2.6160139552856225E-2</v>
          </cell>
          <cell r="AD719">
            <v>2.6073673669501838E-2</v>
          </cell>
          <cell r="AE719">
            <v>2.5680459766733301E-2</v>
          </cell>
          <cell r="AF719">
            <v>2.5004232402918384E-2</v>
          </cell>
          <cell r="AG719">
            <v>2.4075087088500906E-2</v>
          </cell>
          <cell r="AH719">
            <v>2.2926750839382049E-2</v>
          </cell>
          <cell r="AI719">
            <v>2.1594044862061158E-2</v>
          </cell>
          <cell r="AJ719">
            <v>2.0110746851658978E-2</v>
          </cell>
          <cell r="AK719">
            <v>1.8507975842307796E-2</v>
          </cell>
          <cell r="AL719">
            <v>1.6813138309777393E-2</v>
          </cell>
          <cell r="AM719">
            <v>1.5049402823160319E-2</v>
          </cell>
          <cell r="AN719">
            <v>1.3235619743121138E-2</v>
          </cell>
          <cell r="AO719">
            <v>1.1386574874229222E-2</v>
          </cell>
          <cell r="AP719">
            <v>9.5134597694422583E-3</v>
          </cell>
          <cell r="AQ719">
            <v>7.6244517256870139E-3</v>
          </cell>
          <cell r="AR719">
            <v>5.7253172269068082E-3</v>
          </cell>
          <cell r="AS719">
            <v>3.8199776388000502E-3</v>
          </cell>
          <cell r="AT719">
            <v>1.9110004454550634E-3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 t="str">
            <v>PHEV % BAU</v>
          </cell>
        </row>
        <row r="720">
          <cell r="F720" t="str">
            <v>PHEV % ZERO</v>
          </cell>
          <cell r="G720">
            <v>1.4880952380952382E-4</v>
          </cell>
          <cell r="H720">
            <v>6.7226890756302523E-5</v>
          </cell>
          <cell r="I720">
            <v>1.1425307055127108E-4</v>
          </cell>
          <cell r="J720">
            <v>1.1911852293031567E-4</v>
          </cell>
          <cell r="K720">
            <v>1.7851829812555789E-4</v>
          </cell>
          <cell r="L720">
            <v>1.7863522686673814E-4</v>
          </cell>
          <cell r="M720">
            <v>3.0452925539165305E-3</v>
          </cell>
          <cell r="N720">
            <v>5.9119498809663239E-3</v>
          </cell>
          <cell r="O720">
            <v>8.7786072080161155E-3</v>
          </cell>
          <cell r="P720">
            <v>1.1645264535065909E-2</v>
          </cell>
          <cell r="Q720">
            <v>1.5687899330882073E-2</v>
          </cell>
          <cell r="R720">
            <v>2.1043520293486308E-2</v>
          </cell>
          <cell r="S720">
            <v>2.770869827102089E-2</v>
          </cell>
          <cell r="T720">
            <v>3.5501080791559315E-2</v>
          </cell>
          <cell r="U720">
            <v>4.4059338721461117E-2</v>
          </cell>
          <cell r="V720">
            <v>5.2889264920314205E-2</v>
          </cell>
          <cell r="W720">
            <v>5.6838958636449811E-2</v>
          </cell>
          <cell r="X720">
            <v>5.8853919565141279E-2</v>
          </cell>
          <cell r="Y720">
            <v>5.8826439594924007E-2</v>
          </cell>
          <cell r="Z720">
            <v>5.6882493017625275E-2</v>
          </cell>
          <cell r="AA720">
            <v>5.3314586941693394E-2</v>
          </cell>
          <cell r="AB720">
            <v>4.8493498038567583E-2</v>
          </cell>
          <cell r="AC720">
            <v>4.2750000000000003E-2</v>
          </cell>
          <cell r="AD720">
            <v>3.6000000000000011E-2</v>
          </cell>
          <cell r="AE720">
            <v>2.9250000000000009E-2</v>
          </cell>
          <cell r="AF720">
            <v>2.2500000000000003E-2</v>
          </cell>
          <cell r="AG720">
            <v>1.5750000000000004E-2</v>
          </cell>
          <cell r="AH720">
            <v>9.000000000000008E-3</v>
          </cell>
          <cell r="AI720">
            <v>2.250000000000002E-3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F721" t="str">
            <v>PHEV % ZERO E</v>
          </cell>
          <cell r="G721">
            <v>1.4880952380952382E-4</v>
          </cell>
          <cell r="H721">
            <v>6.7226890756302523E-5</v>
          </cell>
          <cell r="I721">
            <v>1.1425307055127108E-4</v>
          </cell>
          <cell r="J721">
            <v>1.1911852293031567E-4</v>
          </cell>
          <cell r="K721">
            <v>1.7851829812555789E-4</v>
          </cell>
          <cell r="L721">
            <v>1.7863522686673814E-4</v>
          </cell>
          <cell r="M721">
            <v>2.6152939548590615E-3</v>
          </cell>
          <cell r="N721">
            <v>5.051952682851385E-3</v>
          </cell>
          <cell r="O721">
            <v>7.4886114108437089E-3</v>
          </cell>
          <cell r="P721">
            <v>9.9252701388360329E-3</v>
          </cell>
          <cell r="Q721">
            <v>1.3361509715279772E-2</v>
          </cell>
          <cell r="R721">
            <v>1.7913787533493371E-2</v>
          </cell>
          <cell r="S721">
            <v>2.3579188814397762E-2</v>
          </cell>
          <cell r="T721">
            <v>3.0202713956855427E-2</v>
          </cell>
          <cell r="U721">
            <v>3.7477233197271954E-2</v>
          </cell>
          <cell r="V721">
            <v>4.4982670466297087E-2</v>
          </cell>
          <cell r="W721">
            <v>4.8337900478710102E-2</v>
          </cell>
          <cell r="X721">
            <v>5.0048607621795589E-2</v>
          </cell>
          <cell r="Y721">
            <v>5.0023240000808655E-2</v>
          </cell>
          <cell r="Z721">
            <v>4.8368875763802485E-2</v>
          </cell>
          <cell r="AA721">
            <v>4.5334145952958135E-2</v>
          </cell>
          <cell r="AB721">
            <v>4.1234210738998946E-2</v>
          </cell>
          <cell r="AC721">
            <v>3.6382367025525102E-2</v>
          </cell>
          <cell r="AD721">
            <v>3.1044082949784189E-2</v>
          </cell>
          <cell r="AE721">
            <v>2.5417384289797368E-2</v>
          </cell>
          <cell r="AF721">
            <v>1.9634275543850846E-2</v>
          </cell>
          <cell r="AG721">
            <v>1.377393193227173E-2</v>
          </cell>
          <cell r="AH721">
            <v>7.8791560346763798E-3</v>
          </cell>
          <cell r="AI721">
            <v>1.9707433380080773E-3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D722" t="str">
            <v>BEV % BAU</v>
          </cell>
          <cell r="F722" t="str">
            <v>BEV % BAU</v>
          </cell>
          <cell r="G722">
            <v>1.3392857142857143E-3</v>
          </cell>
          <cell r="H722">
            <v>6.0504201680672276E-4</v>
          </cell>
          <cell r="I722">
            <v>1.0282776349614395E-3</v>
          </cell>
          <cell r="J722">
            <v>1.0720667063728411E-3</v>
          </cell>
          <cell r="K722">
            <v>1.6066646831300207E-3</v>
          </cell>
          <cell r="L722">
            <v>1.6077170418006431E-3</v>
          </cell>
          <cell r="M722">
            <v>1.5119709000133399E-2</v>
          </cell>
          <cell r="N722">
            <v>2.8631700958466157E-2</v>
          </cell>
          <cell r="O722">
            <v>4.2143692916798918E-2</v>
          </cell>
          <cell r="P722">
            <v>5.5655684875131672E-2</v>
          </cell>
          <cell r="Q722">
            <v>6.916767683346442E-2</v>
          </cell>
          <cell r="R722">
            <v>8.4786480373660253E-2</v>
          </cell>
          <cell r="S722">
            <v>0.10247587593942953</v>
          </cell>
          <cell r="T722">
            <v>0.12210563967067757</v>
          </cell>
          <cell r="U722">
            <v>0.14344856762615182</v>
          </cell>
          <cell r="V722">
            <v>0.1661853901446097</v>
          </cell>
          <cell r="W722">
            <v>0.19076190943464955</v>
          </cell>
          <cell r="X722">
            <v>0.21609296715257259</v>
          </cell>
          <cell r="Y722">
            <v>0.24169001399971354</v>
          </cell>
          <cell r="Z722">
            <v>0.26705274541756124</v>
          </cell>
          <cell r="AA722">
            <v>0.29169937813506391</v>
          </cell>
          <cell r="AB722">
            <v>0.31519498522302175</v>
          </cell>
          <cell r="AC722">
            <v>0.33717513201459137</v>
          </cell>
          <cell r="AD722">
            <v>0.35736270382317226</v>
          </cell>
          <cell r="AE722">
            <v>0.37557672408847453</v>
          </cell>
          <cell r="AF722">
            <v>0.39173297431238802</v>
          </cell>
          <cell r="AG722">
            <v>0.40583718234901522</v>
          </cell>
          <cell r="AH722">
            <v>0.41797230376411887</v>
          </cell>
          <cell r="AI722">
            <v>0.42828188976421294</v>
          </cell>
          <cell r="AJ722">
            <v>0.43695168159513603</v>
          </cell>
          <cell r="AK722">
            <v>0.44419142021538699</v>
          </cell>
          <cell r="AL722">
            <v>0.45021848140626136</v>
          </cell>
          <cell r="AM722">
            <v>0.45524443540059978</v>
          </cell>
          <cell r="AN722">
            <v>0.45946508536834801</v>
          </cell>
          <cell r="AO722">
            <v>0.4630540448853217</v>
          </cell>
          <cell r="AP722">
            <v>0.46615952870267074</v>
          </cell>
          <cell r="AQ722">
            <v>0.46890378112975128</v>
          </cell>
          <cell r="AR722">
            <v>0.47138445168199383</v>
          </cell>
          <cell r="AS722">
            <v>0.47367722721120642</v>
          </cell>
          <cell r="AT722">
            <v>0.47583911091831038</v>
          </cell>
          <cell r="AU722">
            <v>0.47791186608705027</v>
          </cell>
          <cell r="AV722">
            <v>0.47801323172883481</v>
          </cell>
          <cell r="AW722">
            <v>0.47807547055956851</v>
          </cell>
          <cell r="AX722">
            <v>0.47811291341172024</v>
          </cell>
          <cell r="AY722">
            <v>0.47813498396743076</v>
          </cell>
          <cell r="AZ722">
            <v>0.47814773057046689</v>
          </cell>
          <cell r="BA722" t="str">
            <v>BEV % BAU</v>
          </cell>
        </row>
        <row r="723">
          <cell r="D723" t="str">
            <v>BEV % ZERO</v>
          </cell>
          <cell r="F723" t="str">
            <v>BEV % ZERO</v>
          </cell>
          <cell r="G723">
            <v>1.3392857142857143E-3</v>
          </cell>
          <cell r="H723">
            <v>6.0504201680672276E-4</v>
          </cell>
          <cell r="I723">
            <v>1.0282776349614395E-3</v>
          </cell>
          <cell r="J723">
            <v>1.0720667063728411E-3</v>
          </cell>
          <cell r="K723">
            <v>1.6066646831300207E-3</v>
          </cell>
          <cell r="L723">
            <v>1.6077170418006431E-3</v>
          </cell>
          <cell r="M723">
            <v>2.7407632985248773E-2</v>
          </cell>
          <cell r="N723">
            <v>5.3207548928696904E-2</v>
          </cell>
          <cell r="O723">
            <v>7.9007464872145036E-2</v>
          </cell>
          <cell r="P723">
            <v>0.10480738081559317</v>
          </cell>
          <cell r="Q723">
            <v>0.14119109397793864</v>
          </cell>
          <cell r="R723">
            <v>0.18939168264137676</v>
          </cell>
          <cell r="S723">
            <v>0.24937828443918797</v>
          </cell>
          <cell r="T723">
            <v>0.3195097271240338</v>
          </cell>
          <cell r="U723">
            <v>0.39653404849314999</v>
          </cell>
          <cell r="V723">
            <v>0.47600338428282785</v>
          </cell>
          <cell r="W723">
            <v>0.55763626986571024</v>
          </cell>
          <cell r="X723">
            <v>0.6335451341424031</v>
          </cell>
          <cell r="Y723">
            <v>0.7002243938879662</v>
          </cell>
          <cell r="Z723">
            <v>0.75572455009130735</v>
          </cell>
          <cell r="AA723">
            <v>0.79971880412540086</v>
          </cell>
          <cell r="AB723">
            <v>0.83320646629902462</v>
          </cell>
          <cell r="AC723">
            <v>0.85725000000000007</v>
          </cell>
          <cell r="AD723">
            <v>0.86399999999999999</v>
          </cell>
          <cell r="AE723">
            <v>0.87075000000000002</v>
          </cell>
          <cell r="AF723">
            <v>0.87750000000000006</v>
          </cell>
          <cell r="AG723">
            <v>0.88424999999999998</v>
          </cell>
          <cell r="AH723">
            <v>0.89100000000000001</v>
          </cell>
          <cell r="AI723">
            <v>0.89775000000000005</v>
          </cell>
          <cell r="AJ723">
            <v>0.9</v>
          </cell>
          <cell r="AK723">
            <v>0.9</v>
          </cell>
          <cell r="AL723">
            <v>0.9</v>
          </cell>
          <cell r="AM723">
            <v>0.9</v>
          </cell>
          <cell r="AN723">
            <v>0.9</v>
          </cell>
          <cell r="AO723">
            <v>0.9</v>
          </cell>
          <cell r="AP723">
            <v>0.9</v>
          </cell>
          <cell r="AQ723">
            <v>0.9</v>
          </cell>
          <cell r="AR723">
            <v>0.9</v>
          </cell>
          <cell r="AS723">
            <v>0.9</v>
          </cell>
          <cell r="AT723">
            <v>0.9</v>
          </cell>
          <cell r="AU723">
            <v>0.9</v>
          </cell>
          <cell r="AV723">
            <v>0.9</v>
          </cell>
          <cell r="AW723">
            <v>0.9</v>
          </cell>
          <cell r="AX723">
            <v>0.9</v>
          </cell>
          <cell r="AY723">
            <v>0.9</v>
          </cell>
          <cell r="AZ723">
            <v>0.9</v>
          </cell>
        </row>
        <row r="724">
          <cell r="D724" t="str">
            <v>BEV % ZERO E</v>
          </cell>
          <cell r="F724" t="str">
            <v>BEV % ZERO E</v>
          </cell>
          <cell r="G724">
            <v>1.3392857142857143E-3</v>
          </cell>
          <cell r="H724">
            <v>6.0504201680672276E-4</v>
          </cell>
          <cell r="I724">
            <v>1.0282776349614395E-3</v>
          </cell>
          <cell r="J724">
            <v>1.0720667063728411E-3</v>
          </cell>
          <cell r="K724">
            <v>1.6066646831300207E-3</v>
          </cell>
          <cell r="L724">
            <v>1.6077170418006431E-3</v>
          </cell>
          <cell r="M724">
            <v>2.3537645593731553E-2</v>
          </cell>
          <cell r="N724">
            <v>4.5467574145662465E-2</v>
          </cell>
          <cell r="O724">
            <v>6.739750269759337E-2</v>
          </cell>
          <cell r="P724">
            <v>8.9327431249524275E-2</v>
          </cell>
          <cell r="Q724">
            <v>0.12025358743751793</v>
          </cell>
          <cell r="R724">
            <v>0.16122408780144032</v>
          </cell>
          <cell r="S724">
            <v>0.21221269932957984</v>
          </cell>
          <cell r="T724">
            <v>0.27182442561169884</v>
          </cell>
          <cell r="U724">
            <v>0.33729509877544755</v>
          </cell>
          <cell r="V724">
            <v>0.40484403419667381</v>
          </cell>
          <cell r="W724">
            <v>0.47423399658842602</v>
          </cell>
          <cell r="X724">
            <v>0.53875854086991715</v>
          </cell>
          <cell r="Y724">
            <v>0.5954379212999481</v>
          </cell>
          <cell r="Z724">
            <v>0.64261506371909027</v>
          </cell>
          <cell r="AA724">
            <v>0.68001218929437202</v>
          </cell>
          <cell r="AB724">
            <v>0.7084787117882545</v>
          </cell>
          <cell r="AC724">
            <v>0.729562201932898</v>
          </cell>
          <cell r="AD724">
            <v>0.74505799079482038</v>
          </cell>
          <cell r="AE724">
            <v>0.75665597847319843</v>
          </cell>
          <cell r="AF724">
            <v>0.76573674621018295</v>
          </cell>
          <cell r="AG724">
            <v>0.77330789276896972</v>
          </cell>
          <cell r="AH724">
            <v>0.78003644743296097</v>
          </cell>
          <cell r="AI724">
            <v>0.78632659186522214</v>
          </cell>
          <cell r="AJ724">
            <v>0.78846151597687086</v>
          </cell>
          <cell r="AK724">
            <v>0.78852785100590506</v>
          </cell>
          <cell r="AL724">
            <v>0.78855302894300328</v>
          </cell>
          <cell r="AM724">
            <v>0.78856200641294616</v>
          </cell>
          <cell r="AN724">
            <v>0.78856501348870867</v>
          </cell>
          <cell r="AO724">
            <v>0.78856595970707921</v>
          </cell>
          <cell r="AP724">
            <v>0.7885662394086953</v>
          </cell>
          <cell r="AQ724">
            <v>0.78856631707902891</v>
          </cell>
          <cell r="AR724">
            <v>0.78856633734054604</v>
          </cell>
          <cell r="AS724">
            <v>0.78856634230584433</v>
          </cell>
          <cell r="AT724">
            <v>0.78856634344892085</v>
          </cell>
          <cell r="AU724">
            <v>0.78856634369612855</v>
          </cell>
          <cell r="AV724">
            <v>0.78856634374635182</v>
          </cell>
          <cell r="AW724">
            <v>0.78856634375593715</v>
          </cell>
          <cell r="AX724">
            <v>0.78856634375765566</v>
          </cell>
          <cell r="AY724">
            <v>0.7885663437579451</v>
          </cell>
          <cell r="AZ724">
            <v>0.78856634375799095</v>
          </cell>
        </row>
        <row r="725">
          <cell r="F725" t="str">
            <v>rel FCEV % BAU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2.0524349795379431E-5</v>
          </cell>
          <cell r="N725">
            <v>4.9858572162285469E-5</v>
          </cell>
          <cell r="O725">
            <v>7.91927945291915E-5</v>
          </cell>
          <cell r="P725">
            <v>1.0852701689609753E-4</v>
          </cell>
          <cell r="Q725">
            <v>1.3786123926300356E-4</v>
          </cell>
          <cell r="R725">
            <v>1.6719546162990959E-4</v>
          </cell>
          <cell r="S725">
            <v>1.9652968399681562E-4</v>
          </cell>
          <cell r="T725">
            <v>2.2586390636372165E-4</v>
          </cell>
          <cell r="U725">
            <v>2.6694259766329791E-4</v>
          </cell>
          <cell r="V725">
            <v>3.2330577480960354E-4</v>
          </cell>
          <cell r="W725">
            <v>3.9907819867058473E-4</v>
          </cell>
          <cell r="X725">
            <v>4.9888582826447124E-4</v>
          </cell>
          <cell r="Y725">
            <v>6.2769688704067969E-4</v>
          </cell>
          <cell r="Z725">
            <v>7.9058125460217165E-4</v>
          </cell>
          <cell r="AA725">
            <v>9.9239117411618807E-4</v>
          </cell>
          <cell r="AB725">
            <v>1.2373778470570272E-3</v>
          </cell>
          <cell r="AC725">
            <v>1.5287709429692904E-3</v>
          </cell>
          <cell r="AD725">
            <v>1.8683593868200729E-3</v>
          </cell>
          <cell r="AE725">
            <v>2.2561197338024671E-3</v>
          </cell>
          <cell r="AF725">
            <v>2.6899408976599872E-3</v>
          </cell>
          <cell r="AG725">
            <v>3.1654895138587781E-3</v>
          </cell>
          <cell r="AH725">
            <v>3.6762484299760821E-3</v>
          </cell>
          <cell r="AI725">
            <v>4.2137426995137129E-3</v>
          </cell>
          <cell r="AJ725">
            <v>4.7679453104052362E-3</v>
          </cell>
          <cell r="AK725">
            <v>5.3278320010659774E-3</v>
          </cell>
          <cell r="AL725">
            <v>5.8820346119575007E-3</v>
          </cell>
          <cell r="AM725">
            <v>6.4195288814951311E-3</v>
          </cell>
          <cell r="AN725">
            <v>6.9302877976124347E-3</v>
          </cell>
          <cell r="AO725">
            <v>7.4058364138112256E-3</v>
          </cell>
          <cell r="AP725">
            <v>7.839657577668746E-3</v>
          </cell>
          <cell r="AQ725">
            <v>8.2274179246511411E-3</v>
          </cell>
          <cell r="AR725">
            <v>8.5670063685019237E-3</v>
          </cell>
          <cell r="AS725">
            <v>8.8583994644141871E-3</v>
          </cell>
          <cell r="AT725">
            <v>9.1033861373550264E-3</v>
          </cell>
          <cell r="AU725">
            <v>9.3051960568690424E-3</v>
          </cell>
          <cell r="AV725">
            <v>9.4680804244305344E-3</v>
          </cell>
          <cell r="AW725">
            <v>9.5968914832067435E-3</v>
          </cell>
          <cell r="AX725">
            <v>9.6966991128006295E-3</v>
          </cell>
          <cell r="AY725">
            <v>9.7724715366616106E-3</v>
          </cell>
          <cell r="AZ725">
            <v>9.8288347138079154E-3</v>
          </cell>
          <cell r="BA725" t="str">
            <v>rel FCEV % BAU</v>
          </cell>
        </row>
        <row r="726">
          <cell r="F726" t="str">
            <v>rel FCEV % ZERO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1.126462160013448E-3</v>
          </cell>
          <cell r="N726">
            <v>2.6344083052447604E-3</v>
          </cell>
          <cell r="O726">
            <v>4.1423544504760731E-3</v>
          </cell>
          <cell r="P726">
            <v>5.6503005957073858E-3</v>
          </cell>
          <cell r="Q726">
            <v>7.1582467409386985E-3</v>
          </cell>
          <cell r="R726">
            <v>8.6661928861700103E-3</v>
          </cell>
          <cell r="S726">
            <v>1.0174139031401323E-2</v>
          </cell>
          <cell r="T726">
            <v>1.1682085176632636E-2</v>
          </cell>
          <cell r="U726">
            <v>1.3645406211940155E-2</v>
          </cell>
          <cell r="V726">
            <v>1.6131589096653284E-2</v>
          </cell>
          <cell r="W726">
            <v>1.9193630716664564E-2</v>
          </cell>
          <cell r="X726">
            <v>2.2861597304019484E-2</v>
          </cell>
          <cell r="Y726">
            <v>2.7135020635037962E-2</v>
          </cell>
          <cell r="Z726">
            <v>3.1977443671881239E-2</v>
          </cell>
          <cell r="AA726">
            <v>3.7314303565589069E-2</v>
          </cell>
          <cell r="AB726">
            <v>4.3034950443664358E-2</v>
          </cell>
          <cell r="AC726">
            <v>4.8998993142086535E-2</v>
          </cell>
          <cell r="AD726">
            <v>5.5046447674875952E-2</v>
          </cell>
          <cell r="AE726">
            <v>6.1010490373298129E-2</v>
          </cell>
          <cell r="AF726">
            <v>6.6731137251373418E-2</v>
          </cell>
          <cell r="AG726">
            <v>7.2067997145081247E-2</v>
          </cell>
          <cell r="AH726">
            <v>7.6910420181924524E-2</v>
          </cell>
          <cell r="AI726">
            <v>8.1183843512942999E-2</v>
          </cell>
          <cell r="AJ726">
            <v>8.4851810100297922E-2</v>
          </cell>
          <cell r="AK726">
            <v>8.7913851720309202E-2</v>
          </cell>
          <cell r="AL726">
            <v>9.0400034605022328E-2</v>
          </cell>
          <cell r="AM726">
            <v>9.2363355640329853E-2</v>
          </cell>
          <cell r="AN726">
            <v>9.3871301785561162E-2</v>
          </cell>
          <cell r="AO726">
            <v>9.4997763945574604E-2</v>
          </cell>
          <cell r="AP726">
            <v>9.58161979176302E-2</v>
          </cell>
          <cell r="AQ726">
            <v>9.6394542874523537E-2</v>
          </cell>
          <cell r="AR726">
            <v>9.6792033162839158E-2</v>
          </cell>
          <cell r="AS726">
            <v>9.7057739771236898E-2</v>
          </cell>
          <cell r="AT726">
            <v>9.7230488338437823E-2</v>
          </cell>
          <cell r="AU726">
            <v>9.7339723590819119E-2</v>
          </cell>
          <cell r="AV726">
            <v>9.7406904742289052E-2</v>
          </cell>
          <cell r="AW726">
            <v>9.7447090145891299E-2</v>
          </cell>
          <cell r="AX726">
            <v>9.7470469122162159E-2</v>
          </cell>
          <cell r="AY726">
            <v>9.7483697875240249E-2</v>
          </cell>
          <cell r="AZ726">
            <v>9.7490978163822822E-2</v>
          </cell>
          <cell r="BA726" t="str">
            <v>rel FCEV % ZERO</v>
          </cell>
        </row>
        <row r="727">
          <cell r="F727" t="str">
            <v>rel FCEV % ZERO E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1.468087404908129E-3</v>
          </cell>
          <cell r="N727">
            <v>3.9653882047787723E-3</v>
          </cell>
          <cell r="O727">
            <v>6.4626890046494152E-3</v>
          </cell>
          <cell r="P727">
            <v>8.959989804520058E-3</v>
          </cell>
          <cell r="Q727">
            <v>1.1457290604390701E-2</v>
          </cell>
          <cell r="R727">
            <v>1.3954591404261344E-2</v>
          </cell>
          <cell r="S727">
            <v>1.6451892204131985E-2</v>
          </cell>
          <cell r="T727">
            <v>1.8949193004002628E-2</v>
          </cell>
          <cell r="U727">
            <v>2.293986831935399E-2</v>
          </cell>
          <cell r="V727">
            <v>2.8930581509767947E-2</v>
          </cell>
          <cell r="W727">
            <v>3.7378841218662577E-2</v>
          </cell>
          <cell r="X727">
            <v>4.8570966918789343E-2</v>
          </cell>
          <cell r="Y727">
            <v>6.2499792401242787E-2</v>
          </cell>
          <cell r="Z727">
            <v>7.8784239206254963E-2</v>
          </cell>
          <cell r="AA727">
            <v>9.6669205150333087E-2</v>
          </cell>
          <cell r="AB727">
            <v>0.11512190085648165</v>
          </cell>
          <cell r="AC727">
            <v>0.13300686680055976</v>
          </cell>
          <cell r="AD727">
            <v>0.14929131360557193</v>
          </cell>
          <cell r="AE727">
            <v>0.16322013908802538</v>
          </cell>
          <cell r="AF727">
            <v>0.17441226478815214</v>
          </cell>
          <cell r="AG727">
            <v>0.18286052449704676</v>
          </cell>
          <cell r="AH727">
            <v>0.1888512376874607</v>
          </cell>
          <cell r="AI727">
            <v>0.19284191300281206</v>
          </cell>
          <cell r="AJ727">
            <v>0.19533921380268271</v>
          </cell>
          <cell r="AK727">
            <v>0.19680730120759085</v>
          </cell>
          <cell r="AL727">
            <v>0.19761805607400484</v>
          </cell>
          <cell r="AM727">
            <v>0.19803867015772106</v>
          </cell>
          <cell r="AN727">
            <v>0.19824366109044189</v>
          </cell>
          <cell r="AO727">
            <v>0.19833751277830217</v>
          </cell>
          <cell r="AP727">
            <v>0.1983778778862659</v>
          </cell>
          <cell r="AQ727">
            <v>0.19839418686416485</v>
          </cell>
          <cell r="AR727">
            <v>0.19840037705395833</v>
          </cell>
          <cell r="AS727">
            <v>0.19840258423410159</v>
          </cell>
          <cell r="AT727">
            <v>0.19840332354684276</v>
          </cell>
          <cell r="AU727">
            <v>0.19840355618191832</v>
          </cell>
          <cell r="AV727">
            <v>0.1984036249487153</v>
          </cell>
          <cell r="AW727">
            <v>0.19840364404456515</v>
          </cell>
          <cell r="AX727">
            <v>0.19840364902601521</v>
          </cell>
          <cell r="AY727">
            <v>0.19840365024677203</v>
          </cell>
          <cell r="AZ727">
            <v>0.1984036505278062</v>
          </cell>
          <cell r="BA727" t="str">
            <v>rel FCEV % ZERO E</v>
          </cell>
        </row>
        <row r="728">
          <cell r="F728" t="str">
            <v>FCEV % BAU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2.0524349795379431E-5</v>
          </cell>
          <cell r="N728">
            <v>4.9858572162285469E-5</v>
          </cell>
          <cell r="O728">
            <v>7.91927945291915E-5</v>
          </cell>
          <cell r="P728">
            <v>1.0852701689609753E-4</v>
          </cell>
          <cell r="Q728">
            <v>1.3786123926300356E-4</v>
          </cell>
          <cell r="R728">
            <v>1.6719546162990959E-4</v>
          </cell>
          <cell r="S728">
            <v>1.9652968399681562E-4</v>
          </cell>
          <cell r="T728">
            <v>2.2586390636372165E-4</v>
          </cell>
          <cell r="U728">
            <v>2.6694259766329791E-4</v>
          </cell>
          <cell r="V728">
            <v>3.2330577480960354E-4</v>
          </cell>
          <cell r="W728">
            <v>3.9907819867058473E-4</v>
          </cell>
          <cell r="X728">
            <v>4.9888582826447124E-4</v>
          </cell>
          <cell r="Y728">
            <v>6.2769688704067969E-4</v>
          </cell>
          <cell r="Z728">
            <v>7.9058125460217165E-4</v>
          </cell>
          <cell r="AA728">
            <v>9.9239117411618807E-4</v>
          </cell>
          <cell r="AB728">
            <v>1.2373778470570272E-3</v>
          </cell>
          <cell r="AC728">
            <v>1.5287709429692904E-3</v>
          </cell>
          <cell r="AD728">
            <v>1.8683593868200729E-3</v>
          </cell>
          <cell r="AE728">
            <v>2.2561197338024671E-3</v>
          </cell>
          <cell r="AF728">
            <v>2.6899408976599872E-3</v>
          </cell>
          <cell r="AG728">
            <v>3.1654895138587781E-3</v>
          </cell>
          <cell r="AH728">
            <v>3.6762484299760821E-3</v>
          </cell>
          <cell r="AI728">
            <v>4.2137426995137129E-3</v>
          </cell>
          <cell r="AJ728">
            <v>4.7679453104052362E-3</v>
          </cell>
          <cell r="AK728">
            <v>5.3278320010659774E-3</v>
          </cell>
          <cell r="AL728">
            <v>5.8820346119575007E-3</v>
          </cell>
          <cell r="AM728">
            <v>6.4195288814951311E-3</v>
          </cell>
          <cell r="AN728">
            <v>6.9302877976124347E-3</v>
          </cell>
          <cell r="AO728">
            <v>7.4058364138112256E-3</v>
          </cell>
          <cell r="AP728">
            <v>7.839657577668746E-3</v>
          </cell>
          <cell r="AQ728">
            <v>8.2274179246511411E-3</v>
          </cell>
          <cell r="AR728">
            <v>8.5670063685019237E-3</v>
          </cell>
          <cell r="AS728">
            <v>8.8583994644141871E-3</v>
          </cell>
          <cell r="AT728">
            <v>9.1033861373550264E-3</v>
          </cell>
          <cell r="AU728">
            <v>9.3051960568690424E-3</v>
          </cell>
          <cell r="AV728">
            <v>9.4680804244305344E-3</v>
          </cell>
          <cell r="AW728">
            <v>9.5968914832067435E-3</v>
          </cell>
          <cell r="AX728">
            <v>9.6966991128006295E-3</v>
          </cell>
          <cell r="AY728">
            <v>9.7724715366616106E-3</v>
          </cell>
          <cell r="AZ728">
            <v>9.8288347138079154E-3</v>
          </cell>
          <cell r="BA728" t="str">
            <v>FCEV % BAU</v>
          </cell>
        </row>
        <row r="729">
          <cell r="F729" t="str">
            <v>FCEV % ZERO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1.126462160013448E-3</v>
          </cell>
          <cell r="N729">
            <v>2.6344083052447604E-3</v>
          </cell>
          <cell r="O729">
            <v>4.1423544504760731E-3</v>
          </cell>
          <cell r="P729">
            <v>5.6503005957073858E-3</v>
          </cell>
          <cell r="Q729">
            <v>7.1582467409386985E-3</v>
          </cell>
          <cell r="R729">
            <v>8.6661928861700103E-3</v>
          </cell>
          <cell r="S729">
            <v>1.0174139031401323E-2</v>
          </cell>
          <cell r="T729">
            <v>1.1682085176632636E-2</v>
          </cell>
          <cell r="U729">
            <v>1.3645406211940155E-2</v>
          </cell>
          <cell r="V729">
            <v>1.6131589096653284E-2</v>
          </cell>
          <cell r="W729">
            <v>1.9193630716664564E-2</v>
          </cell>
          <cell r="X729">
            <v>2.2861597304019484E-2</v>
          </cell>
          <cell r="Y729">
            <v>2.7135020635037962E-2</v>
          </cell>
          <cell r="Z729">
            <v>3.1977443671881239E-2</v>
          </cell>
          <cell r="AA729">
            <v>3.7314303565589069E-2</v>
          </cell>
          <cell r="AB729">
            <v>4.3034950443664358E-2</v>
          </cell>
          <cell r="AC729">
            <v>4.8998993142086535E-2</v>
          </cell>
          <cell r="AD729">
            <v>5.5046447674875952E-2</v>
          </cell>
          <cell r="AE729">
            <v>6.1010490373298129E-2</v>
          </cell>
          <cell r="AF729">
            <v>6.6731137251373418E-2</v>
          </cell>
          <cell r="AG729">
            <v>7.2067997145081247E-2</v>
          </cell>
          <cell r="AH729">
            <v>7.6910420181924524E-2</v>
          </cell>
          <cell r="AI729">
            <v>8.1183843512942999E-2</v>
          </cell>
          <cell r="AJ729">
            <v>8.4851810100297922E-2</v>
          </cell>
          <cell r="AK729">
            <v>8.7913851720309202E-2</v>
          </cell>
          <cell r="AL729">
            <v>9.0400034605022328E-2</v>
          </cell>
          <cell r="AM729">
            <v>9.2363355640329853E-2</v>
          </cell>
          <cell r="AN729">
            <v>9.3871301785561162E-2</v>
          </cell>
          <cell r="AO729">
            <v>9.4997763945574604E-2</v>
          </cell>
          <cell r="AP729">
            <v>9.58161979176302E-2</v>
          </cell>
          <cell r="AQ729">
            <v>9.6394542874523537E-2</v>
          </cell>
          <cell r="AR729">
            <v>9.6792033162839158E-2</v>
          </cell>
          <cell r="AS729">
            <v>9.7057739771236898E-2</v>
          </cell>
          <cell r="AT729">
            <v>9.7230488338437823E-2</v>
          </cell>
          <cell r="AU729">
            <v>9.7339723590819119E-2</v>
          </cell>
          <cell r="AV729">
            <v>9.7406904742289052E-2</v>
          </cell>
          <cell r="AW729">
            <v>9.7447090145891299E-2</v>
          </cell>
          <cell r="AX729">
            <v>9.7470469122162159E-2</v>
          </cell>
          <cell r="AY729">
            <v>9.7483697875240249E-2</v>
          </cell>
          <cell r="AZ729">
            <v>9.7490978163822822E-2</v>
          </cell>
          <cell r="BA729" t="str">
            <v>FCEV % ZERO</v>
          </cell>
        </row>
        <row r="730">
          <cell r="F730" t="str">
            <v>FCEV % ZERO E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1.468087404908129E-3</v>
          </cell>
          <cell r="N730">
            <v>3.9653882047787723E-3</v>
          </cell>
          <cell r="O730">
            <v>6.4626890046494152E-3</v>
          </cell>
          <cell r="P730">
            <v>8.959989804520058E-3</v>
          </cell>
          <cell r="Q730">
            <v>1.1457290604390701E-2</v>
          </cell>
          <cell r="R730">
            <v>1.3954591404261344E-2</v>
          </cell>
          <cell r="S730">
            <v>1.6451892204131985E-2</v>
          </cell>
          <cell r="T730">
            <v>1.8949193004002628E-2</v>
          </cell>
          <cell r="U730">
            <v>2.293986831935399E-2</v>
          </cell>
          <cell r="V730">
            <v>2.8930581509767947E-2</v>
          </cell>
          <cell r="W730">
            <v>3.7378841218662577E-2</v>
          </cell>
          <cell r="X730">
            <v>4.8570966918789343E-2</v>
          </cell>
          <cell r="Y730">
            <v>6.2499792401242787E-2</v>
          </cell>
          <cell r="Z730">
            <v>7.8784239206254963E-2</v>
          </cell>
          <cell r="AA730">
            <v>9.6669205150333087E-2</v>
          </cell>
          <cell r="AB730">
            <v>0.11512190085648165</v>
          </cell>
          <cell r="AC730">
            <v>0.13300686680055976</v>
          </cell>
          <cell r="AD730">
            <v>0.14929131360557193</v>
          </cell>
          <cell r="AE730">
            <v>0.16322013908802538</v>
          </cell>
          <cell r="AF730">
            <v>0.17441226478815214</v>
          </cell>
          <cell r="AG730">
            <v>0.18286052449704676</v>
          </cell>
          <cell r="AH730">
            <v>0.1888512376874607</v>
          </cell>
          <cell r="AI730">
            <v>0.19284191300281206</v>
          </cell>
          <cell r="AJ730">
            <v>0.19533921380268271</v>
          </cell>
          <cell r="AK730">
            <v>0.19680730120759085</v>
          </cell>
          <cell r="AL730">
            <v>0.19761805607400484</v>
          </cell>
          <cell r="AM730">
            <v>0.19803867015772106</v>
          </cell>
          <cell r="AN730">
            <v>0.19824366109044189</v>
          </cell>
          <cell r="AO730">
            <v>0.19833751277830217</v>
          </cell>
          <cell r="AP730">
            <v>0.1983778778862659</v>
          </cell>
          <cell r="AQ730">
            <v>0.19839418686416485</v>
          </cell>
          <cell r="AR730">
            <v>0.19840037705395833</v>
          </cell>
          <cell r="AS730">
            <v>0.19840258423410159</v>
          </cell>
          <cell r="AT730">
            <v>0.19840332354684276</v>
          </cell>
          <cell r="AU730">
            <v>0.19840355618191832</v>
          </cell>
          <cell r="AV730">
            <v>0.1984036249487153</v>
          </cell>
          <cell r="AW730">
            <v>0.19840364404456515</v>
          </cell>
          <cell r="AX730">
            <v>0.19840364902601521</v>
          </cell>
          <cell r="AY730">
            <v>0.19840365024677203</v>
          </cell>
          <cell r="AZ730">
            <v>0.1984036505278062</v>
          </cell>
          <cell r="BA730" t="str">
            <v>FCEV % ZERO E</v>
          </cell>
        </row>
        <row r="731">
          <cell r="F731"/>
          <cell r="G731"/>
          <cell r="H731"/>
          <cell r="I731"/>
          <cell r="J731"/>
          <cell r="K731"/>
          <cell r="L731"/>
          <cell r="M731"/>
          <cell r="N731"/>
          <cell r="O731"/>
          <cell r="P731"/>
          <cell r="Q731"/>
          <cell r="R731"/>
          <cell r="S731"/>
          <cell r="T731"/>
          <cell r="U731"/>
          <cell r="V731"/>
          <cell r="W731"/>
          <cell r="X731"/>
          <cell r="Y731"/>
          <cell r="Z731"/>
          <cell r="AA731"/>
          <cell r="AB731"/>
          <cell r="AC731"/>
          <cell r="AD731"/>
          <cell r="AE731"/>
          <cell r="AF731"/>
          <cell r="AG731"/>
          <cell r="AH731"/>
          <cell r="AI731"/>
          <cell r="AJ731"/>
          <cell r="AK731"/>
          <cell r="AL731"/>
          <cell r="AM731"/>
          <cell r="AN731"/>
          <cell r="AO731"/>
          <cell r="AP731"/>
          <cell r="AQ731"/>
          <cell r="AR731"/>
          <cell r="AS731"/>
          <cell r="AT731"/>
          <cell r="AU731"/>
          <cell r="AV731"/>
          <cell r="AW731"/>
          <cell r="AX731"/>
          <cell r="AY731"/>
          <cell r="AZ731"/>
        </row>
        <row r="732">
          <cell r="F732" t="str">
            <v>PEV % BAU</v>
          </cell>
          <cell r="G732">
            <v>1.488095238095238E-3</v>
          </cell>
          <cell r="H732">
            <v>6.7226890756302523E-4</v>
          </cell>
          <cell r="I732">
            <v>1.1425307055127106E-3</v>
          </cell>
          <cell r="J732">
            <v>1.1911852293031567E-3</v>
          </cell>
          <cell r="K732">
            <v>1.7851829812555787E-3</v>
          </cell>
          <cell r="L732">
            <v>1.7863522686673813E-3</v>
          </cell>
          <cell r="M732">
            <v>1.6820201016610269E-2</v>
          </cell>
          <cell r="N732">
            <v>3.186285963712468E-2</v>
          </cell>
          <cell r="O732">
            <v>4.6905518257639098E-2</v>
          </cell>
          <cell r="P732">
            <v>6.1948176878153516E-2</v>
          </cell>
          <cell r="Q732">
            <v>7.699083549866792E-2</v>
          </cell>
          <cell r="R732">
            <v>9.4374395876807973E-2</v>
          </cell>
          <cell r="S732">
            <v>0.11405861406114073</v>
          </cell>
          <cell r="T732">
            <v>0.13589879687378326</v>
          </cell>
          <cell r="U732">
            <v>0.15965423996005421</v>
          </cell>
          <cell r="V732">
            <v>0.18497373926882038</v>
          </cell>
          <cell r="W732">
            <v>0.21141888952018556</v>
          </cell>
          <cell r="X732">
            <v>0.23848673511523868</v>
          </cell>
          <cell r="Y732">
            <v>0.26563867714988448</v>
          </cell>
          <cell r="Z732">
            <v>0.29233287974538957</v>
          </cell>
          <cell r="AA732">
            <v>0.31805693262527263</v>
          </cell>
          <cell r="AB732">
            <v>0.34235749172478619</v>
          </cell>
          <cell r="AC732">
            <v>0.36486404251041687</v>
          </cell>
          <cell r="AD732">
            <v>0.38530473687949418</v>
          </cell>
          <cell r="AE732">
            <v>0.40351330358901027</v>
          </cell>
          <cell r="AF732">
            <v>0.4194271476129664</v>
          </cell>
          <cell r="AG732">
            <v>0.4330777589513749</v>
          </cell>
          <cell r="AH732">
            <v>0.44457530303347703</v>
          </cell>
          <cell r="AI732">
            <v>0.45408967732578781</v>
          </cell>
          <cell r="AJ732">
            <v>0.46183037375720026</v>
          </cell>
          <cell r="AK732">
            <v>0.46802722805876074</v>
          </cell>
          <cell r="AL732">
            <v>0.47291365432799626</v>
          </cell>
          <cell r="AM732">
            <v>0.47671336710525519</v>
          </cell>
          <cell r="AN732">
            <v>0.47963099290908162</v>
          </cell>
          <cell r="AO732">
            <v>0.48184645617336214</v>
          </cell>
          <cell r="AP732">
            <v>0.48351264604978172</v>
          </cell>
          <cell r="AQ732">
            <v>0.48475565078008942</v>
          </cell>
          <cell r="AR732">
            <v>0.48567677527740261</v>
          </cell>
          <cell r="AS732">
            <v>0.48635560431442065</v>
          </cell>
          <cell r="AT732">
            <v>0.48685349750112045</v>
          </cell>
          <cell r="AU732">
            <v>0.4872170621439193</v>
          </cell>
          <cell r="AV732">
            <v>0.48748131215326534</v>
          </cell>
          <cell r="AW732">
            <v>0.48767236204277525</v>
          </cell>
          <cell r="AX732">
            <v>0.48780961252452087</v>
          </cell>
          <cell r="AY732">
            <v>0.48790745550409237</v>
          </cell>
          <cell r="AZ732">
            <v>0.4879765652842748</v>
          </cell>
        </row>
        <row r="733">
          <cell r="F733" t="str">
            <v>PEV % ZERO</v>
          </cell>
          <cell r="G733">
            <v>1.488095238095238E-3</v>
          </cell>
          <cell r="H733">
            <v>6.7226890756302523E-4</v>
          </cell>
          <cell r="I733">
            <v>1.1425307055127106E-3</v>
          </cell>
          <cell r="J733">
            <v>1.1911852293031567E-3</v>
          </cell>
          <cell r="K733">
            <v>1.7851829812555787E-3</v>
          </cell>
          <cell r="L733">
            <v>1.7863522686673813E-3</v>
          </cell>
          <cell r="M733">
            <v>3.157938769917875E-2</v>
          </cell>
          <cell r="N733">
            <v>6.175390711490799E-2</v>
          </cell>
          <cell r="O733">
            <v>9.1928426530637222E-2</v>
          </cell>
          <cell r="P733">
            <v>0.12210294594636646</v>
          </cell>
          <cell r="Q733">
            <v>0.16403724004975942</v>
          </cell>
          <cell r="R733">
            <v>0.21910139582103308</v>
          </cell>
          <cell r="S733">
            <v>0.28726112174161017</v>
          </cell>
          <cell r="T733">
            <v>0.3666928930922258</v>
          </cell>
          <cell r="U733">
            <v>0.45423879342655127</v>
          </cell>
          <cell r="V733">
            <v>0.54502423829979529</v>
          </cell>
          <cell r="W733">
            <v>0.63366885921882465</v>
          </cell>
          <cell r="X733">
            <v>0.71526065101156389</v>
          </cell>
          <cell r="Y733">
            <v>0.78618585411792818</v>
          </cell>
          <cell r="Z733">
            <v>0.84458448678081388</v>
          </cell>
          <cell r="AA733">
            <v>0.89034769463268337</v>
          </cell>
          <cell r="AB733">
            <v>0.92473491478125658</v>
          </cell>
          <cell r="AC733">
            <v>0.94899899314208658</v>
          </cell>
          <cell r="AD733">
            <v>0.95504644767487601</v>
          </cell>
          <cell r="AE733">
            <v>0.96101049037329811</v>
          </cell>
          <cell r="AF733">
            <v>0.96673113725137338</v>
          </cell>
          <cell r="AG733">
            <v>0.9720679971450813</v>
          </cell>
          <cell r="AH733">
            <v>0.97691042018192453</v>
          </cell>
          <cell r="AI733">
            <v>0.98118384351294297</v>
          </cell>
          <cell r="AJ733">
            <v>0.98485181010029799</v>
          </cell>
          <cell r="AK733">
            <v>0.98791385172030921</v>
          </cell>
          <cell r="AL733">
            <v>0.99040003460502235</v>
          </cell>
          <cell r="AM733">
            <v>0.99236335564032985</v>
          </cell>
          <cell r="AN733">
            <v>0.99387130178556116</v>
          </cell>
          <cell r="AO733">
            <v>0.9949977639455746</v>
          </cell>
          <cell r="AP733">
            <v>0.99581619791763021</v>
          </cell>
          <cell r="AQ733">
            <v>0.99639454287452356</v>
          </cell>
          <cell r="AR733">
            <v>0.99679203316283915</v>
          </cell>
          <cell r="AS733">
            <v>0.99705773977123691</v>
          </cell>
          <cell r="AT733">
            <v>0.99723048833843786</v>
          </cell>
          <cell r="AU733">
            <v>0.99733972359081913</v>
          </cell>
          <cell r="AV733">
            <v>0.9974069047422891</v>
          </cell>
          <cell r="AW733">
            <v>0.99744709014589128</v>
          </cell>
          <cell r="AX733">
            <v>0.9974704691221622</v>
          </cell>
          <cell r="AY733">
            <v>0.99748369787524027</v>
          </cell>
          <cell r="AZ733">
            <v>0.99749097816382282</v>
          </cell>
        </row>
        <row r="734">
          <cell r="F734" t="str">
            <v>PEV % ZERO E</v>
          </cell>
          <cell r="G734">
            <v>1.488095238095238E-3</v>
          </cell>
          <cell r="H734">
            <v>6.7226890756302523E-4</v>
          </cell>
          <cell r="I734">
            <v>1.1425307055127106E-3</v>
          </cell>
          <cell r="J734">
            <v>1.1911852293031567E-3</v>
          </cell>
          <cell r="K734">
            <v>1.7851829812555787E-3</v>
          </cell>
          <cell r="L734">
            <v>1.7863522686673813E-3</v>
          </cell>
          <cell r="M734">
            <v>2.7621026953498742E-2</v>
          </cell>
          <cell r="N734">
            <v>5.448491503329262E-2</v>
          </cell>
          <cell r="O734">
            <v>8.1348803113086496E-2</v>
          </cell>
          <cell r="P734">
            <v>0.10821269119288038</v>
          </cell>
          <cell r="Q734">
            <v>0.14507238775718842</v>
          </cell>
          <cell r="R734">
            <v>0.19309246673919503</v>
          </cell>
          <cell r="S734">
            <v>0.25224378034810957</v>
          </cell>
          <cell r="T734">
            <v>0.32097633257255687</v>
          </cell>
          <cell r="U734">
            <v>0.39771220029207355</v>
          </cell>
          <cell r="V734">
            <v>0.47875728617273883</v>
          </cell>
          <cell r="W734">
            <v>0.55995073828579867</v>
          </cell>
          <cell r="X734">
            <v>0.63737811541050216</v>
          </cell>
          <cell r="Y734">
            <v>0.70796095370199952</v>
          </cell>
          <cell r="Z734">
            <v>0.76976817868914771</v>
          </cell>
          <cell r="AA734">
            <v>0.82201554039766322</v>
          </cell>
          <cell r="AB734">
            <v>0.86483482338373507</v>
          </cell>
          <cell r="AC734">
            <v>0.89895143575898284</v>
          </cell>
          <cell r="AD734">
            <v>0.92539338735017651</v>
          </cell>
          <cell r="AE734">
            <v>0.94529350185102112</v>
          </cell>
          <cell r="AF734">
            <v>0.95978328654218603</v>
          </cell>
          <cell r="AG734">
            <v>0.96994234919828815</v>
          </cell>
          <cell r="AH734">
            <v>0.97676684115509804</v>
          </cell>
          <cell r="AI734">
            <v>0.98113924820604226</v>
          </cell>
          <cell r="AJ734">
            <v>0.98380072977955357</v>
          </cell>
          <cell r="AK734">
            <v>0.98533515221349588</v>
          </cell>
          <cell r="AL734">
            <v>0.98617108501700812</v>
          </cell>
          <cell r="AM734">
            <v>0.98660067657066719</v>
          </cell>
          <cell r="AN734">
            <v>0.98680867457915056</v>
          </cell>
          <cell r="AO734">
            <v>0.98690347248538135</v>
          </cell>
          <cell r="AP734">
            <v>0.98694411729496123</v>
          </cell>
          <cell r="AQ734">
            <v>0.98696050394319379</v>
          </cell>
          <cell r="AR734">
            <v>0.98696671439450434</v>
          </cell>
          <cell r="AS734">
            <v>0.98696892653994595</v>
          </cell>
          <cell r="AT734">
            <v>0.98696966699576361</v>
          </cell>
          <cell r="AU734">
            <v>0.98696989987804684</v>
          </cell>
          <cell r="AV734">
            <v>0.98696996869506715</v>
          </cell>
          <cell r="AW734">
            <v>0.98696998780050227</v>
          </cell>
          <cell r="AX734">
            <v>0.98696999278367081</v>
          </cell>
          <cell r="AY734">
            <v>0.98696999400471719</v>
          </cell>
          <cell r="AZ734">
            <v>0.98696999428579713</v>
          </cell>
        </row>
        <row r="735">
          <cell r="G735"/>
          <cell r="H735"/>
          <cell r="I735"/>
          <cell r="J735"/>
          <cell r="K735"/>
          <cell r="L735"/>
          <cell r="M735"/>
          <cell r="N735"/>
          <cell r="O735"/>
          <cell r="P735"/>
          <cell r="Q735"/>
          <cell r="R735"/>
          <cell r="S735"/>
          <cell r="T735"/>
          <cell r="U735"/>
          <cell r="V735"/>
          <cell r="W735"/>
          <cell r="X735"/>
          <cell r="Y735"/>
          <cell r="Z735"/>
          <cell r="AA735"/>
          <cell r="AB735"/>
          <cell r="AC735"/>
          <cell r="AD735"/>
          <cell r="AE735"/>
          <cell r="AF735"/>
          <cell r="AG735"/>
          <cell r="AH735"/>
          <cell r="AI735"/>
          <cell r="AJ735"/>
          <cell r="AK735"/>
          <cell r="AL735"/>
          <cell r="AM735"/>
          <cell r="AN735"/>
          <cell r="AO735"/>
          <cell r="AP735"/>
          <cell r="AQ735"/>
          <cell r="AR735"/>
          <cell r="AS735"/>
          <cell r="AT735"/>
          <cell r="AU735"/>
          <cell r="AV735"/>
          <cell r="AW735"/>
          <cell r="AX735"/>
          <cell r="AY735"/>
          <cell r="AZ735"/>
        </row>
        <row r="736">
          <cell r="A736" t="str">
            <v>Update 2021 für VSE-Studie für HD</v>
          </cell>
          <cell r="E736" t="str">
            <v>BEV+PHEV</v>
          </cell>
          <cell r="G736" t="str">
            <v>growth rate peak year (1st moment)</v>
          </cell>
          <cell r="H736"/>
          <cell r="I736"/>
          <cell r="K736" t="str">
            <v>final market share BEV</v>
          </cell>
          <cell r="L736"/>
          <cell r="M736"/>
          <cell r="N736"/>
          <cell r="P736" t="str">
            <v>growth rate</v>
          </cell>
          <cell r="R736" t="str">
            <v>phase w. linear growth rate increase</v>
          </cell>
          <cell r="S736"/>
          <cell r="U736" t="str">
            <v>PHEV share on PEV(=BEV+PHEV) sum</v>
          </cell>
          <cell r="V736"/>
          <cell r="W736"/>
        </row>
        <row r="737">
          <cell r="A737" t="str">
            <v>LKW gross short range</v>
          </cell>
          <cell r="E737" t="str">
            <v>BEV+PHEV</v>
          </cell>
          <cell r="G737" t="str">
            <v>country</v>
          </cell>
          <cell r="H737" t="str">
            <v>region shift</v>
          </cell>
          <cell r="I737" t="str">
            <v>result</v>
          </cell>
          <cell r="K737" t="str">
            <v>country</v>
          </cell>
          <cell r="L737" t="str">
            <v>supplementary computational market share (necessary for final market share to be reached in 2065 despite linear phase; derived manually)</v>
          </cell>
          <cell r="M737" t="str">
            <v>region mult</v>
          </cell>
          <cell r="N737" t="str">
            <v>result</v>
          </cell>
          <cell r="P737" t="str">
            <v>variance (2nd moment)</v>
          </cell>
          <cell r="R737" t="str">
            <v>start year</v>
          </cell>
          <cell r="S737" t="str">
            <v>end year</v>
          </cell>
          <cell r="U737" t="str">
            <v>share &gt;2020</v>
          </cell>
          <cell r="V737" t="str">
            <v>until year X</v>
          </cell>
          <cell r="W737" t="str">
            <v>&gt;X, rate/year</v>
          </cell>
          <cell r="X737"/>
          <cell r="Y737"/>
        </row>
        <row r="738">
          <cell r="C738"/>
          <cell r="D738"/>
          <cell r="E738" t="str">
            <v>BEV+PHEV</v>
          </cell>
          <cell r="F738" t="str">
            <v>BAU</v>
          </cell>
          <cell r="G738">
            <v>2027.6</v>
          </cell>
          <cell r="H738">
            <v>0</v>
          </cell>
          <cell r="I738">
            <v>2027.6</v>
          </cell>
          <cell r="J738"/>
          <cell r="K738">
            <v>0.55000000000000004</v>
          </cell>
          <cell r="L738"/>
          <cell r="M738">
            <v>1</v>
          </cell>
          <cell r="N738">
            <v>0.55000000000000004</v>
          </cell>
          <cell r="O738">
            <v>0.47560908817647313</v>
          </cell>
          <cell r="P738">
            <v>7</v>
          </cell>
          <cell r="R738">
            <v>2020</v>
          </cell>
          <cell r="S738">
            <v>2025</v>
          </cell>
          <cell r="U738">
            <v>0.1</v>
          </cell>
          <cell r="V738">
            <v>2030</v>
          </cell>
          <cell r="W738">
            <v>-0.04</v>
          </cell>
          <cell r="X738"/>
          <cell r="Y738"/>
        </row>
        <row r="739">
          <cell r="C739"/>
          <cell r="D739"/>
          <cell r="E739" t="str">
            <v>BEV+PHEV</v>
          </cell>
          <cell r="F739" t="str">
            <v>ZERO BEV First</v>
          </cell>
          <cell r="G739">
            <v>2027.5</v>
          </cell>
          <cell r="I739">
            <v>2027.5</v>
          </cell>
          <cell r="J739"/>
          <cell r="K739">
            <v>1</v>
          </cell>
          <cell r="L739"/>
          <cell r="N739">
            <v>1</v>
          </cell>
          <cell r="O739">
            <v>0.89652226375404465</v>
          </cell>
          <cell r="P739">
            <v>5</v>
          </cell>
          <cell r="R739">
            <v>2020</v>
          </cell>
          <cell r="S739">
            <v>2024</v>
          </cell>
          <cell r="U739">
            <v>0.1</v>
          </cell>
          <cell r="V739">
            <v>2030</v>
          </cell>
          <cell r="W739">
            <v>-7.4999999999999997E-2</v>
          </cell>
          <cell r="X739"/>
          <cell r="Y739"/>
        </row>
        <row r="740">
          <cell r="C740"/>
          <cell r="D740"/>
          <cell r="E740" t="str">
            <v>BEV+PHEV</v>
          </cell>
          <cell r="F740" t="str">
            <v>ZERO H2 Global Com.</v>
          </cell>
          <cell r="G740">
            <v>2027.5</v>
          </cell>
          <cell r="I740">
            <v>2027.5</v>
          </cell>
          <cell r="J740"/>
          <cell r="K740">
            <v>0.9</v>
          </cell>
          <cell r="L740"/>
          <cell r="N740">
            <v>0.9</v>
          </cell>
          <cell r="O740">
            <v>0.70000000000000018</v>
          </cell>
          <cell r="P740">
            <v>5</v>
          </cell>
          <cell r="R740">
            <v>2020</v>
          </cell>
          <cell r="S740">
            <v>2024</v>
          </cell>
          <cell r="U740">
            <v>0.1</v>
          </cell>
          <cell r="V740">
            <v>2030</v>
          </cell>
          <cell r="W740">
            <v>-7.4999999999999997E-2</v>
          </cell>
          <cell r="X740">
            <v>3.3250000000000009E-2</v>
          </cell>
          <cell r="Y740" t="str">
            <v>Ziel, dass in ZERO-E die PHEV im 2037 newreg%=0% sind!</v>
          </cell>
        </row>
        <row r="741">
          <cell r="E741" t="str">
            <v>BEV+PHEV</v>
          </cell>
          <cell r="F741" t="str">
            <v>BAU density distribution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3.1413612565445027E-3</v>
          </cell>
          <cell r="L741">
            <v>1.7224519730274818E-3</v>
          </cell>
          <cell r="M741">
            <v>1.5013324398147508E-2</v>
          </cell>
          <cell r="N741">
            <v>1.5013324398147508E-2</v>
          </cell>
          <cell r="O741">
            <v>1.5013324398147508E-2</v>
          </cell>
          <cell r="P741">
            <v>1.5013324398147508E-2</v>
          </cell>
          <cell r="Q741">
            <v>1.5013324398147508E-2</v>
          </cell>
          <cell r="R741">
            <v>1.7354226155773145E-2</v>
          </cell>
          <cell r="S741">
            <v>1.9654883961965849E-2</v>
          </cell>
          <cell r="T741">
            <v>2.1810848590275621E-2</v>
          </cell>
          <cell r="U741">
            <v>2.3714364394971387E-2</v>
          </cell>
          <cell r="V741">
            <v>2.5263136131619887E-2</v>
          </cell>
          <cell r="W741">
            <v>2.6369377827504203E-2</v>
          </cell>
          <cell r="X741">
            <v>2.696803796545923E-2</v>
          </cell>
          <cell r="Y741">
            <v>2.7023130975869603E-2</v>
          </cell>
          <cell r="Z741">
            <v>2.6531318227943586E-2</v>
          </cell>
          <cell r="AA741">
            <v>2.5522242960369045E-2</v>
          </cell>
          <cell r="AB741">
            <v>2.4055572426572733E-2</v>
          </cell>
          <cell r="AC741">
            <v>2.2215157689718448E-2</v>
          </cell>
          <cell r="AD741">
            <v>2.010110592522649E-2</v>
          </cell>
          <cell r="AE741">
            <v>1.7820806362533709E-2</v>
          </cell>
          <cell r="AF741">
            <v>1.5480022860098608E-2</v>
          </cell>
          <cell r="AG741">
            <v>1.3175062722209753E-2</v>
          </cell>
          <cell r="AH741">
            <v>1.0986785165984763E-2</v>
          </cell>
          <cell r="AI741">
            <v>8.9768800227731822E-3</v>
          </cell>
          <cell r="AJ741">
            <v>7.1864938205208834E-3</v>
          </cell>
          <cell r="AK741">
            <v>5.6369676108997714E-3</v>
          </cell>
          <cell r="AL741">
            <v>4.332223658343932E-3</v>
          </cell>
          <cell r="AM741">
            <v>3.2622185077213644E-3</v>
          </cell>
          <cell r="AN741">
            <v>2.4068668877090613E-3</v>
          </cell>
          <cell r="AO741">
            <v>1.739914648081779E-3</v>
          </cell>
          <cell r="AP741">
            <v>1.2323687125620274E-3</v>
          </cell>
          <cell r="AQ741">
            <v>8.5524438332529188E-4</v>
          </cell>
          <cell r="AR741">
            <v>5.8153605346240194E-4</v>
          </cell>
          <cell r="AS741">
            <v>3.8743594110581599E-4</v>
          </cell>
          <cell r="AT741">
            <v>2.5290651375896582E-4</v>
          </cell>
          <cell r="AU741">
            <v>1.6175472328481107E-4</v>
          </cell>
          <cell r="AV741">
            <v>1.0136564178455168E-4</v>
          </cell>
          <cell r="AW741">
            <v>6.223883073366969E-5</v>
          </cell>
          <cell r="AX741">
            <v>3.7442852151752189E-5</v>
          </cell>
          <cell r="AY741">
            <v>2.2070555710499146E-5</v>
          </cell>
          <cell r="AZ741">
            <v>1.2746603036122256E-5</v>
          </cell>
        </row>
        <row r="742">
          <cell r="E742" t="str">
            <v>BEV+PHEV</v>
          </cell>
          <cell r="F742" t="str">
            <v>ZERO BEV First density distribution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3.1413612565445027E-3</v>
          </cell>
          <cell r="L742">
            <v>1.7224519730274818E-3</v>
          </cell>
          <cell r="M742">
            <v>2.347153745497783E-2</v>
          </cell>
          <cell r="N742">
            <v>2.347153745497783E-2</v>
          </cell>
          <cell r="O742">
            <v>2.347153745497783E-2</v>
          </cell>
          <cell r="P742">
            <v>2.347153745497783E-2</v>
          </cell>
          <cell r="Q742">
            <v>3.1055890948075929E-2</v>
          </cell>
          <cell r="R742">
            <v>3.947977498021573E-2</v>
          </cell>
          <cell r="S742">
            <v>4.8220706052378361E-2</v>
          </cell>
          <cell r="T742">
            <v>5.6587522759366585E-2</v>
          </cell>
          <cell r="U742">
            <v>6.3802253749862092E-2</v>
          </cell>
          <cell r="V742">
            <v>6.9116156375741741E-2</v>
          </cell>
          <cell r="W742">
            <v>7.1936840226637919E-2</v>
          </cell>
          <cell r="X742">
            <v>7.1936840226637919E-2</v>
          </cell>
          <cell r="Y742">
            <v>6.9116156375741741E-2</v>
          </cell>
          <cell r="Z742">
            <v>6.3802253749862092E-2</v>
          </cell>
          <cell r="AA742">
            <v>5.6587522759366585E-2</v>
          </cell>
          <cell r="AB742">
            <v>4.8220706052378361E-2</v>
          </cell>
          <cell r="AC742">
            <v>3.947977498021573E-2</v>
          </cell>
          <cell r="AD742">
            <v>3.1055890948075929E-2</v>
          </cell>
          <cell r="AE742">
            <v>2.347153745497783E-2</v>
          </cell>
          <cell r="AF742">
            <v>1.7043834321571222E-2</v>
          </cell>
          <cell r="AG742">
            <v>3.4777362459553485E-3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C743"/>
          <cell r="D743"/>
          <cell r="E743" t="str">
            <v>BEV+PHEV</v>
          </cell>
          <cell r="F743" t="str">
            <v>ZERO H2 Global Com. density distribution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3.1413612565445027E-3</v>
          </cell>
          <cell r="L743">
            <v>1.7224519730274818E-3</v>
          </cell>
          <cell r="M743">
            <v>2.1124383709480044E-2</v>
          </cell>
          <cell r="N743">
            <v>2.1124383709480044E-2</v>
          </cell>
          <cell r="O743">
            <v>2.1124383709480044E-2</v>
          </cell>
          <cell r="P743">
            <v>2.1124383709480044E-2</v>
          </cell>
          <cell r="Q743">
            <v>2.7950301853268338E-2</v>
          </cell>
          <cell r="R743">
            <v>3.5531797482194163E-2</v>
          </cell>
          <cell r="S743">
            <v>4.3398635447140524E-2</v>
          </cell>
          <cell r="T743">
            <v>5.0928770483429933E-2</v>
          </cell>
          <cell r="U743">
            <v>5.742202837487588E-2</v>
          </cell>
          <cell r="V743">
            <v>6.2204540738167571E-2</v>
          </cell>
          <cell r="W743">
            <v>6.4743156203974139E-2</v>
          </cell>
          <cell r="X743">
            <v>6.4743156203974139E-2</v>
          </cell>
          <cell r="Y743">
            <v>6.2204540738167571E-2</v>
          </cell>
          <cell r="Z743">
            <v>5.742202837487588E-2</v>
          </cell>
          <cell r="AA743">
            <v>5.0928770483429933E-2</v>
          </cell>
          <cell r="AB743">
            <v>3.6302286805554418E-2</v>
          </cell>
          <cell r="AC743">
            <v>5.5511151231257827E-17</v>
          </cell>
          <cell r="AD743">
            <v>5.5511151231257827E-17</v>
          </cell>
          <cell r="AE743">
            <v>5.5511151231257827E-17</v>
          </cell>
          <cell r="AF743">
            <v>5.5511151231257827E-17</v>
          </cell>
          <cell r="AG743">
            <v>5.5511151231257827E-17</v>
          </cell>
          <cell r="AH743">
            <v>5.5511151231257827E-17</v>
          </cell>
          <cell r="AI743">
            <v>5.5511151231257827E-17</v>
          </cell>
          <cell r="AJ743">
            <v>5.5511151231257827E-17</v>
          </cell>
          <cell r="AK743">
            <v>5.5511151231257827E-17</v>
          </cell>
          <cell r="AL743">
            <v>5.5511151231257827E-17</v>
          </cell>
          <cell r="AM743">
            <v>5.5511151231257827E-17</v>
          </cell>
          <cell r="AN743">
            <v>5.5511151231257827E-17</v>
          </cell>
          <cell r="AO743">
            <v>5.5511151231257827E-17</v>
          </cell>
          <cell r="AP743">
            <v>5.5511151231257827E-17</v>
          </cell>
          <cell r="AQ743">
            <v>5.5511151231257827E-17</v>
          </cell>
          <cell r="AR743">
            <v>5.5511151231257827E-17</v>
          </cell>
          <cell r="AS743">
            <v>5.5511151231257827E-17</v>
          </cell>
          <cell r="AT743">
            <v>5.5511151231257827E-17</v>
          </cell>
          <cell r="AU743">
            <v>5.5511151231257827E-17</v>
          </cell>
          <cell r="AV743">
            <v>5.5511151231257827E-17</v>
          </cell>
          <cell r="AW743">
            <v>5.5511151231257827E-17</v>
          </cell>
          <cell r="AX743">
            <v>5.5511151231257827E-17</v>
          </cell>
          <cell r="AY743">
            <v>5.5511151231257827E-17</v>
          </cell>
          <cell r="AZ743">
            <v>5.5511151231257827E-17</v>
          </cell>
        </row>
        <row r="744">
          <cell r="E744" t="str">
            <v>FCEV</v>
          </cell>
          <cell r="G744" t="str">
            <v>growth rate peak year (1st moment)</v>
          </cell>
          <cell r="H744"/>
          <cell r="I744"/>
          <cell r="K744" t="str">
            <v>final market share FCEV</v>
          </cell>
          <cell r="L744"/>
          <cell r="M744"/>
          <cell r="N744"/>
          <cell r="P744" t="str">
            <v>growth rate</v>
          </cell>
          <cell r="R744" t="str">
            <v>phase w. linear growth rate increase</v>
          </cell>
          <cell r="S744"/>
          <cell r="U744"/>
          <cell r="V744"/>
          <cell r="W744"/>
        </row>
        <row r="745">
          <cell r="E745" t="str">
            <v>FCEV</v>
          </cell>
          <cell r="G745" t="str">
            <v>country</v>
          </cell>
          <cell r="H745" t="str">
            <v>region shift</v>
          </cell>
          <cell r="I745" t="str">
            <v>result</v>
          </cell>
          <cell r="K745" t="str">
            <v>country</v>
          </cell>
          <cell r="L745" t="str">
            <v>supplementary computational market share (necessary for final market share to be reached in 2065 despite linear phase; derived manually)</v>
          </cell>
          <cell r="M745" t="str">
            <v>region mult</v>
          </cell>
          <cell r="N745" t="str">
            <v>result</v>
          </cell>
          <cell r="P745" t="str">
            <v>variance (2nd moment)</v>
          </cell>
          <cell r="R745" t="str">
            <v>start year</v>
          </cell>
          <cell r="S745" t="str">
            <v>end year</v>
          </cell>
          <cell r="U745"/>
          <cell r="V745"/>
          <cell r="W745"/>
        </row>
        <row r="746">
          <cell r="C746"/>
          <cell r="D746"/>
          <cell r="E746" t="str">
            <v>FCEV</v>
          </cell>
          <cell r="F746" t="str">
            <v>BAU</v>
          </cell>
          <cell r="G746">
            <v>2039</v>
          </cell>
          <cell r="H746">
            <v>0</v>
          </cell>
          <cell r="I746">
            <v>2039</v>
          </cell>
          <cell r="J746"/>
          <cell r="K746">
            <v>0.03</v>
          </cell>
          <cell r="L746"/>
          <cell r="M746">
            <v>1</v>
          </cell>
          <cell r="N746">
            <v>0.03</v>
          </cell>
          <cell r="O746">
            <v>6.9268919782064517E-3</v>
          </cell>
          <cell r="P746">
            <v>6</v>
          </cell>
          <cell r="R746">
            <v>2022</v>
          </cell>
          <cell r="S746">
            <v>2028</v>
          </cell>
          <cell r="T746">
            <v>0.1</v>
          </cell>
          <cell r="U746">
            <v>0.1</v>
          </cell>
          <cell r="V746"/>
          <cell r="W746"/>
          <cell r="X746"/>
        </row>
        <row r="747">
          <cell r="C747"/>
          <cell r="D747"/>
          <cell r="E747" t="str">
            <v>FCEV</v>
          </cell>
          <cell r="F747" t="str">
            <v>ZERO BEV First</v>
          </cell>
          <cell r="G747">
            <v>2032</v>
          </cell>
          <cell r="I747">
            <v>2032</v>
          </cell>
          <cell r="J747"/>
          <cell r="K747">
            <v>0.1</v>
          </cell>
          <cell r="L747"/>
          <cell r="N747">
            <v>0.1</v>
          </cell>
          <cell r="O747">
            <v>6.6731137251373418E-2</v>
          </cell>
          <cell r="P747">
            <v>6</v>
          </cell>
          <cell r="R747">
            <v>2022</v>
          </cell>
          <cell r="S747">
            <v>2028</v>
          </cell>
        </row>
        <row r="748">
          <cell r="C748"/>
          <cell r="D748"/>
          <cell r="E748" t="str">
            <v>FCEV</v>
          </cell>
          <cell r="F748" t="str">
            <v>ZERO H2 Global Com.</v>
          </cell>
          <cell r="G748">
            <v>2030</v>
          </cell>
          <cell r="I748">
            <v>2030</v>
          </cell>
          <cell r="J748"/>
          <cell r="K748">
            <v>0.3</v>
          </cell>
          <cell r="L748"/>
          <cell r="N748">
            <v>0.3</v>
          </cell>
          <cell r="O748">
            <v>0.19951030020083962</v>
          </cell>
          <cell r="P748">
            <v>4</v>
          </cell>
          <cell r="R748">
            <v>2022</v>
          </cell>
          <cell r="S748">
            <v>2028</v>
          </cell>
          <cell r="U748"/>
          <cell r="V748"/>
          <cell r="W748"/>
          <cell r="X748"/>
          <cell r="Y748"/>
          <cell r="Z748"/>
          <cell r="AA748"/>
          <cell r="AB748"/>
          <cell r="AC748"/>
          <cell r="AD748"/>
          <cell r="AE748"/>
          <cell r="AF748"/>
          <cell r="AG748"/>
          <cell r="AH748"/>
          <cell r="AI748"/>
          <cell r="AJ748"/>
          <cell r="AK748"/>
          <cell r="AL748"/>
          <cell r="AM748"/>
          <cell r="AN748"/>
          <cell r="AO748"/>
          <cell r="AP748"/>
          <cell r="AQ748"/>
          <cell r="AR748"/>
          <cell r="AS748"/>
          <cell r="AT748"/>
          <cell r="AU748"/>
          <cell r="AV748"/>
          <cell r="AW748"/>
          <cell r="AX748"/>
          <cell r="AY748"/>
          <cell r="AZ748"/>
        </row>
        <row r="749">
          <cell r="E749" t="str">
            <v>FCEV</v>
          </cell>
          <cell r="F749" t="str">
            <v>BAU density distribution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2.2000702800418701E-5</v>
          </cell>
          <cell r="N749">
            <v>3.5772717055095953E-5</v>
          </cell>
          <cell r="O749">
            <v>3.5772717055095953E-5</v>
          </cell>
          <cell r="P749">
            <v>3.5772717055095953E-5</v>
          </cell>
          <cell r="Q749">
            <v>3.5772717055095953E-5</v>
          </cell>
          <cell r="R749">
            <v>3.5772717055095953E-5</v>
          </cell>
          <cell r="S749">
            <v>3.5772717055095953E-5</v>
          </cell>
          <cell r="T749">
            <v>3.5772717055095953E-5</v>
          </cell>
          <cell r="U749">
            <v>5.6572264735394075E-5</v>
          </cell>
          <cell r="V749">
            <v>8.7014467533829567E-5</v>
          </cell>
          <cell r="W749">
            <v>1.3017141724934803E-4</v>
          </cell>
          <cell r="X749">
            <v>1.893982945264852E-4</v>
          </cell>
          <cell r="Y749">
            <v>2.6802342899733282E-4</v>
          </cell>
          <cell r="Z749">
            <v>3.6889750556693465E-4</v>
          </cell>
          <cell r="AA749">
            <v>4.938271264242598E-4</v>
          </cell>
          <cell r="AB749">
            <v>6.429547820260464E-4</v>
          </cell>
          <cell r="AC749">
            <v>8.1418328738439873E-4</v>
          </cell>
          <cell r="AD749">
            <v>1.0027673859464676E-3</v>
          </cell>
          <cell r="AE749">
            <v>1.2011976723318766E-3</v>
          </cell>
          <cell r="AF749">
            <v>1.3994746232979885E-3</v>
          </cell>
          <cell r="AG749">
            <v>1.5858125044963952E-3</v>
          </cell>
          <cell r="AH749">
            <v>1.7477323005022484E-3</v>
          </cell>
          <cell r="AI749">
            <v>1.8734161150393655E-3</v>
          </cell>
          <cell r="AJ749">
            <v>1.9531241728673475E-3</v>
          </cell>
          <cell r="AK749">
            <v>1.980440152689048E-3</v>
          </cell>
          <cell r="AL749">
            <v>1.9531241728673475E-3</v>
          </cell>
          <cell r="AM749">
            <v>1.8734161150393655E-3</v>
          </cell>
          <cell r="AN749">
            <v>1.7477323005022484E-3</v>
          </cell>
          <cell r="AO749">
            <v>1.5858125044963952E-3</v>
          </cell>
          <cell r="AP749">
            <v>1.3994746232979885E-3</v>
          </cell>
          <cell r="AQ749">
            <v>1.2011976723318766E-3</v>
          </cell>
          <cell r="AR749">
            <v>1.0027673859464676E-3</v>
          </cell>
          <cell r="AS749">
            <v>8.1418328738439873E-4</v>
          </cell>
          <cell r="AT749">
            <v>6.429547820260464E-4</v>
          </cell>
          <cell r="AU749">
            <v>4.938271264242598E-4</v>
          </cell>
          <cell r="AV749">
            <v>3.6889750556693465E-4</v>
          </cell>
          <cell r="AW749">
            <v>2.6802342899733282E-4</v>
          </cell>
          <cell r="AX749">
            <v>1.893982945264852E-4</v>
          </cell>
          <cell r="AY749">
            <v>1.3017141724934803E-4</v>
          </cell>
          <cell r="AZ749">
            <v>8.7014467533829567E-5</v>
          </cell>
        </row>
        <row r="750">
          <cell r="E750" t="str">
            <v>FCEV</v>
          </cell>
          <cell r="F750" t="str">
            <v>ZERO BEV First density distribution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1.126462160013448E-3</v>
          </cell>
          <cell r="N750">
            <v>1.5079461452313125E-3</v>
          </cell>
          <cell r="O750">
            <v>1.5079461452313125E-3</v>
          </cell>
          <cell r="P750">
            <v>1.5079461452313125E-3</v>
          </cell>
          <cell r="Q750">
            <v>1.5079461452313125E-3</v>
          </cell>
          <cell r="R750">
            <v>1.5079461452313125E-3</v>
          </cell>
          <cell r="S750">
            <v>1.5079461452313125E-3</v>
          </cell>
          <cell r="T750">
            <v>1.5079461452313125E-3</v>
          </cell>
          <cell r="U750">
            <v>1.96332103530752E-3</v>
          </cell>
          <cell r="V750">
            <v>2.48618288471313E-3</v>
          </cell>
          <cell r="W750">
            <v>3.0620416200112795E-3</v>
          </cell>
          <cell r="X750">
            <v>3.667966587354919E-3</v>
          </cell>
          <cell r="Y750">
            <v>4.2734233310184801E-3</v>
          </cell>
          <cell r="Z750">
            <v>4.8424230368432752E-3</v>
          </cell>
          <cell r="AA750">
            <v>5.3368598937078311E-3</v>
          </cell>
          <cell r="AB750">
            <v>5.7206468780752872E-3</v>
          </cell>
          <cell r="AC750">
            <v>5.964042698422177E-3</v>
          </cell>
          <cell r="AD750">
            <v>6.0474545327894166E-3</v>
          </cell>
          <cell r="AE750">
            <v>5.964042698422177E-3</v>
          </cell>
          <cell r="AF750">
            <v>5.7206468780752872E-3</v>
          </cell>
          <cell r="AG750">
            <v>5.3368598937078311E-3</v>
          </cell>
          <cell r="AH750">
            <v>4.8424230368432752E-3</v>
          </cell>
          <cell r="AI750">
            <v>4.2734233310184801E-3</v>
          </cell>
          <cell r="AJ750">
            <v>3.667966587354919E-3</v>
          </cell>
          <cell r="AK750">
            <v>3.0620416200112795E-3</v>
          </cell>
          <cell r="AL750">
            <v>2.48618288471313E-3</v>
          </cell>
          <cell r="AM750">
            <v>1.96332103530752E-3</v>
          </cell>
          <cell r="AN750">
            <v>1.5079461452313125E-3</v>
          </cell>
          <cell r="AO750">
            <v>1.126462160013448E-3</v>
          </cell>
          <cell r="AP750">
            <v>8.1843397205559295E-4</v>
          </cell>
          <cell r="AQ750">
            <v>5.7834495689333524E-4</v>
          </cell>
          <cell r="AR750">
            <v>3.9749028831561587E-4</v>
          </cell>
          <cell r="AS750">
            <v>2.6570660839774288E-4</v>
          </cell>
          <cell r="AT750">
            <v>1.727485672009288E-4</v>
          </cell>
          <cell r="AU750">
            <v>1.0923525238129232E-4</v>
          </cell>
          <cell r="AV750">
            <v>6.7181151469935369E-5</v>
          </cell>
          <cell r="AW750">
            <v>4.018540360225132E-5</v>
          </cell>
          <cell r="AX750">
            <v>2.3378976270856703E-5</v>
          </cell>
          <cell r="AY750">
            <v>1.3228753078091677E-5</v>
          </cell>
          <cell r="AZ750">
            <v>7.2802885825676644E-6</v>
          </cell>
        </row>
        <row r="751">
          <cell r="C751"/>
          <cell r="D751"/>
          <cell r="E751" t="str">
            <v>FCEV</v>
          </cell>
          <cell r="F751" t="str">
            <v>ZERO H2 Global Com. density distribution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2.2021311073621933E-3</v>
          </cell>
          <cell r="N751">
            <v>3.7459511998059638E-3</v>
          </cell>
          <cell r="O751">
            <v>3.7459511998059638E-3</v>
          </cell>
          <cell r="P751">
            <v>3.7459511998059638E-3</v>
          </cell>
          <cell r="Q751">
            <v>3.7459511998059638E-3</v>
          </cell>
          <cell r="R751">
            <v>3.7459511998059638E-3</v>
          </cell>
          <cell r="S751">
            <v>3.7459511998059638E-3</v>
          </cell>
          <cell r="T751">
            <v>3.7459511998059638E-3</v>
          </cell>
          <cell r="U751">
            <v>5.9860129730270458E-3</v>
          </cell>
          <cell r="V751">
            <v>8.9860697856209339E-3</v>
          </cell>
          <cell r="W751">
            <v>1.267238956334194E-2</v>
          </cell>
          <cell r="X751">
            <v>1.6788188550190146E-2</v>
          </cell>
          <cell r="Y751">
            <v>2.0893238223680166E-2</v>
          </cell>
          <cell r="Z751">
            <v>2.4426670207518254E-2</v>
          </cell>
          <cell r="AA751">
            <v>2.6827448916117175E-2</v>
          </cell>
          <cell r="AB751">
            <v>2.7679043559222839E-2</v>
          </cell>
          <cell r="AC751">
            <v>2.6827448916117175E-2</v>
          </cell>
          <cell r="AD751">
            <v>2.4426670207518254E-2</v>
          </cell>
          <cell r="AE751">
            <v>2.0893238223680166E-2</v>
          </cell>
          <cell r="AF751">
            <v>1.6788188550190146E-2</v>
          </cell>
          <cell r="AG751">
            <v>1.267238956334194E-2</v>
          </cell>
          <cell r="AH751">
            <v>8.9860697856209339E-3</v>
          </cell>
          <cell r="AI751">
            <v>5.9860129730270458E-3</v>
          </cell>
          <cell r="AJ751">
            <v>3.7459511998059638E-3</v>
          </cell>
          <cell r="AK751">
            <v>2.2021311073621933E-3</v>
          </cell>
          <cell r="AL751">
            <v>1.2161322996209767E-3</v>
          </cell>
          <cell r="AM751">
            <v>6.3092112557431071E-4</v>
          </cell>
          <cell r="AN751">
            <v>3.0748639908126455E-4</v>
          </cell>
          <cell r="AO751">
            <v>1.4077753179042357E-4</v>
          </cell>
          <cell r="AP751">
            <v>6.054766194559716E-5</v>
          </cell>
          <cell r="AQ751">
            <v>2.4463466848442306E-5</v>
          </cell>
          <cell r="AR751">
            <v>9.2852846902049888E-6</v>
          </cell>
          <cell r="AS751">
            <v>3.3107702148834243E-6</v>
          </cell>
          <cell r="AT751">
            <v>1.1089691117527101E-6</v>
          </cell>
          <cell r="AU751">
            <v>3.489526133512299E-7</v>
          </cell>
          <cell r="AV751">
            <v>1.0315019548008151E-7</v>
          </cell>
          <cell r="AW751">
            <v>2.8643774786741591E-8</v>
          </cell>
          <cell r="AX751">
            <v>7.4721750986126463E-9</v>
          </cell>
          <cell r="AY751">
            <v>1.8311352590030064E-9</v>
          </cell>
          <cell r="AZ751">
            <v>4.2155127275998244E-10</v>
          </cell>
        </row>
        <row r="752">
          <cell r="C752" t="str">
            <v>BAU</v>
          </cell>
          <cell r="D752" t="str">
            <v>H2</v>
          </cell>
          <cell r="E752" t="str">
            <v>BEV First</v>
          </cell>
          <cell r="F752"/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  <cell r="Y752"/>
          <cell r="Z752"/>
          <cell r="AC752"/>
          <cell r="AD752"/>
          <cell r="AE752"/>
          <cell r="AG752"/>
          <cell r="AH752"/>
          <cell r="AI752"/>
          <cell r="AJ752"/>
          <cell r="AK752">
            <v>0.9</v>
          </cell>
          <cell r="AL752"/>
          <cell r="AM752"/>
          <cell r="AN752"/>
          <cell r="AO752"/>
          <cell r="AP752"/>
          <cell r="AQ752"/>
          <cell r="AR752"/>
          <cell r="AS752"/>
          <cell r="AT752"/>
          <cell r="AU752"/>
          <cell r="AV752"/>
          <cell r="AW752"/>
          <cell r="AX752"/>
          <cell r="AY752"/>
          <cell r="AZ752"/>
        </row>
        <row r="753">
          <cell r="C753">
            <v>0.01</v>
          </cell>
          <cell r="D753">
            <v>0.25</v>
          </cell>
          <cell r="E753">
            <v>0.1</v>
          </cell>
          <cell r="F753" t="str">
            <v>newreg-% LKW klein</v>
          </cell>
          <cell r="G753">
            <v>0.6998792270531401</v>
          </cell>
          <cell r="H753">
            <v>0.6998792270531401</v>
          </cell>
          <cell r="I753">
            <v>0.6998792270531401</v>
          </cell>
          <cell r="J753">
            <v>0.6998792270531401</v>
          </cell>
          <cell r="K753">
            <v>0.6998792270531401</v>
          </cell>
          <cell r="L753">
            <v>0.6998792270531401</v>
          </cell>
          <cell r="M753">
            <v>0.6998792270531401</v>
          </cell>
          <cell r="N753">
            <v>0.6998792270531401</v>
          </cell>
          <cell r="O753">
            <v>0.6998792270531401</v>
          </cell>
          <cell r="P753">
            <v>0.6998792270531401</v>
          </cell>
          <cell r="Q753">
            <v>0.6998792270531401</v>
          </cell>
          <cell r="R753">
            <v>0.6998792270531401</v>
          </cell>
          <cell r="S753">
            <v>0.6998792270531401</v>
          </cell>
          <cell r="T753">
            <v>0.6998792270531401</v>
          </cell>
          <cell r="U753">
            <v>0.6998792270531401</v>
          </cell>
          <cell r="V753">
            <v>0.6998792270531401</v>
          </cell>
          <cell r="W753">
            <v>0.6998792270531401</v>
          </cell>
          <cell r="X753">
            <v>0.6998792270531401</v>
          </cell>
          <cell r="Y753">
            <v>0.6998792270531401</v>
          </cell>
          <cell r="Z753">
            <v>0.6998792270531401</v>
          </cell>
          <cell r="AA753">
            <v>0.6998792270531401</v>
          </cell>
          <cell r="AB753">
            <v>0.6998792270531401</v>
          </cell>
          <cell r="AC753">
            <v>0.6998792270531401</v>
          </cell>
          <cell r="AD753">
            <v>0.6998792270531401</v>
          </cell>
          <cell r="AE753">
            <v>0.6998792270531401</v>
          </cell>
          <cell r="AF753">
            <v>0.6998792270531401</v>
          </cell>
          <cell r="AG753">
            <v>0.6998792270531401</v>
          </cell>
          <cell r="AH753">
            <v>0.6998792270531401</v>
          </cell>
          <cell r="AI753">
            <v>0.6998792270531401</v>
          </cell>
          <cell r="AJ753">
            <v>0.6998792270531401</v>
          </cell>
          <cell r="AK753">
            <v>0.6998792270531401</v>
          </cell>
          <cell r="AL753">
            <v>0.6998792270531401</v>
          </cell>
          <cell r="AM753">
            <v>0.6998792270531401</v>
          </cell>
          <cell r="AN753">
            <v>0.6998792270531401</v>
          </cell>
          <cell r="AO753">
            <v>0.6998792270531401</v>
          </cell>
          <cell r="AP753">
            <v>0.6998792270531401</v>
          </cell>
          <cell r="AQ753">
            <v>0.6998792270531401</v>
          </cell>
          <cell r="AR753">
            <v>0.6998792270531401</v>
          </cell>
          <cell r="AS753">
            <v>0.6998792270531401</v>
          </cell>
          <cell r="AT753">
            <v>0.6998792270531401</v>
          </cell>
          <cell r="AU753">
            <v>0.6998792270531401</v>
          </cell>
          <cell r="AV753">
            <v>0.6998792270531401</v>
          </cell>
          <cell r="AW753">
            <v>0.6998792270531401</v>
          </cell>
          <cell r="AX753">
            <v>0.6998792270531401</v>
          </cell>
          <cell r="AY753">
            <v>0.6998792270531401</v>
          </cell>
          <cell r="AZ753">
            <v>0.6998792270531401</v>
          </cell>
        </row>
        <row r="754">
          <cell r="C754">
            <v>0.03</v>
          </cell>
          <cell r="D754">
            <v>0.3</v>
          </cell>
          <cell r="E754">
            <v>0.1</v>
          </cell>
          <cell r="F754" t="str">
            <v>newreg-% LKW gross, geringe Fahrleistung</v>
          </cell>
          <cell r="G754">
            <v>0.21876935463891986</v>
          </cell>
          <cell r="H754">
            <v>0.21876935463891986</v>
          </cell>
          <cell r="I754">
            <v>0.21876935463891986</v>
          </cell>
          <cell r="J754">
            <v>0.21876935463891986</v>
          </cell>
          <cell r="K754">
            <v>0.21876935463891986</v>
          </cell>
          <cell r="L754">
            <v>0.21876935463891986</v>
          </cell>
          <cell r="M754">
            <v>0.21876935463891986</v>
          </cell>
          <cell r="N754">
            <v>0.21876935463891986</v>
          </cell>
          <cell r="O754">
            <v>0.21876935463891986</v>
          </cell>
          <cell r="P754">
            <v>0.21876935463891986</v>
          </cell>
          <cell r="Q754">
            <v>0.21876935463891986</v>
          </cell>
          <cell r="R754">
            <v>0.21876935463891986</v>
          </cell>
          <cell r="S754">
            <v>0.21876935463891986</v>
          </cell>
          <cell r="T754">
            <v>0.21876935463891986</v>
          </cell>
          <cell r="U754">
            <v>0.21876935463891986</v>
          </cell>
          <cell r="V754">
            <v>0.21876935463891986</v>
          </cell>
          <cell r="W754">
            <v>0.21876935463891986</v>
          </cell>
          <cell r="X754">
            <v>0.21876935463891986</v>
          </cell>
          <cell r="Y754">
            <v>0.21876935463891986</v>
          </cell>
          <cell r="Z754">
            <v>0.21876935463891986</v>
          </cell>
          <cell r="AA754">
            <v>0.21876935463891986</v>
          </cell>
          <cell r="AB754">
            <v>0.21876935463891986</v>
          </cell>
          <cell r="AC754">
            <v>0.21876935463891986</v>
          </cell>
          <cell r="AD754">
            <v>0.21876935463891986</v>
          </cell>
          <cell r="AE754">
            <v>0.21876935463891986</v>
          </cell>
          <cell r="AF754">
            <v>0.21876935463891986</v>
          </cell>
          <cell r="AG754">
            <v>0.21876935463891986</v>
          </cell>
          <cell r="AH754">
            <v>0.21876935463891986</v>
          </cell>
          <cell r="AI754">
            <v>0.21876935463891986</v>
          </cell>
          <cell r="AJ754">
            <v>0.21876935463891986</v>
          </cell>
          <cell r="AK754">
            <v>0.21876935463891986</v>
          </cell>
          <cell r="AL754">
            <v>0.21876935463891986</v>
          </cell>
          <cell r="AM754">
            <v>0.21876935463891986</v>
          </cell>
          <cell r="AN754">
            <v>0.21876935463891986</v>
          </cell>
          <cell r="AO754">
            <v>0.21876935463891986</v>
          </cell>
          <cell r="AP754">
            <v>0.21876935463891986</v>
          </cell>
          <cell r="AQ754">
            <v>0.21876935463891986</v>
          </cell>
          <cell r="AR754">
            <v>0.21876935463891986</v>
          </cell>
          <cell r="AS754">
            <v>0.21876935463891986</v>
          </cell>
          <cell r="AT754">
            <v>0.21876935463891986</v>
          </cell>
          <cell r="AU754">
            <v>0.21876935463891986</v>
          </cell>
          <cell r="AV754">
            <v>0.21876935463891986</v>
          </cell>
          <cell r="AW754">
            <v>0.21876935463891986</v>
          </cell>
          <cell r="AX754">
            <v>0.21876935463891986</v>
          </cell>
          <cell r="AY754">
            <v>0.21876935463891986</v>
          </cell>
          <cell r="AZ754">
            <v>0.21876935463891986</v>
          </cell>
        </row>
        <row r="755">
          <cell r="C755">
            <v>0.03</v>
          </cell>
          <cell r="D755">
            <v>0.7</v>
          </cell>
          <cell r="E755">
            <v>0.25</v>
          </cell>
          <cell r="F755" t="str">
            <v>newreg-% LKW gross,  hohe Fahrleistung</v>
          </cell>
          <cell r="G755">
            <v>7.6721788678310421E-2</v>
          </cell>
          <cell r="H755">
            <v>7.6721788678310421E-2</v>
          </cell>
          <cell r="I755">
            <v>7.6721788678310421E-2</v>
          </cell>
          <cell r="J755">
            <v>7.6721788678310421E-2</v>
          </cell>
          <cell r="K755">
            <v>7.6721788678310421E-2</v>
          </cell>
          <cell r="L755">
            <v>7.6721788678310421E-2</v>
          </cell>
          <cell r="M755">
            <v>7.6721788678310421E-2</v>
          </cell>
          <cell r="N755">
            <v>7.6721788678310421E-2</v>
          </cell>
          <cell r="O755">
            <v>7.6721788678310421E-2</v>
          </cell>
          <cell r="P755">
            <v>7.6721788678310421E-2</v>
          </cell>
          <cell r="Q755">
            <v>7.6721788678310421E-2</v>
          </cell>
          <cell r="R755">
            <v>7.6721788678310421E-2</v>
          </cell>
          <cell r="S755">
            <v>7.6721788678310421E-2</v>
          </cell>
          <cell r="T755">
            <v>7.6721788678310421E-2</v>
          </cell>
          <cell r="U755">
            <v>7.6721788678310421E-2</v>
          </cell>
          <cell r="V755">
            <v>7.6721788678310421E-2</v>
          </cell>
          <cell r="W755">
            <v>7.6721788678310421E-2</v>
          </cell>
          <cell r="X755">
            <v>7.6721788678310421E-2</v>
          </cell>
          <cell r="Y755">
            <v>7.6721788678310421E-2</v>
          </cell>
          <cell r="Z755">
            <v>7.6721788678310421E-2</v>
          </cell>
          <cell r="AA755">
            <v>7.6721788678310421E-2</v>
          </cell>
          <cell r="AB755">
            <v>7.6721788678310421E-2</v>
          </cell>
          <cell r="AC755">
            <v>7.6721788678310421E-2</v>
          </cell>
          <cell r="AD755">
            <v>7.6721788678310421E-2</v>
          </cell>
          <cell r="AE755">
            <v>7.6721788678310421E-2</v>
          </cell>
          <cell r="AF755">
            <v>7.6721788678310421E-2</v>
          </cell>
          <cell r="AG755">
            <v>7.6721788678310421E-2</v>
          </cell>
          <cell r="AH755">
            <v>7.6721788678310421E-2</v>
          </cell>
          <cell r="AI755">
            <v>7.6721788678310421E-2</v>
          </cell>
          <cell r="AJ755">
            <v>7.6721788678310421E-2</v>
          </cell>
          <cell r="AK755">
            <v>7.6721788678310421E-2</v>
          </cell>
          <cell r="AL755">
            <v>7.6721788678310421E-2</v>
          </cell>
          <cell r="AM755">
            <v>7.6721788678310421E-2</v>
          </cell>
          <cell r="AN755">
            <v>7.6721788678310421E-2</v>
          </cell>
          <cell r="AO755">
            <v>7.6721788678310421E-2</v>
          </cell>
          <cell r="AP755">
            <v>7.6721788678310421E-2</v>
          </cell>
          <cell r="AQ755">
            <v>7.6721788678310421E-2</v>
          </cell>
          <cell r="AR755">
            <v>7.6721788678310421E-2</v>
          </cell>
          <cell r="AS755">
            <v>7.6721788678310421E-2</v>
          </cell>
          <cell r="AT755">
            <v>7.6721788678310421E-2</v>
          </cell>
          <cell r="AU755">
            <v>7.6721788678310421E-2</v>
          </cell>
          <cell r="AV755">
            <v>7.6721788678310421E-2</v>
          </cell>
          <cell r="AW755">
            <v>7.6721788678310421E-2</v>
          </cell>
          <cell r="AX755">
            <v>7.6721788678310421E-2</v>
          </cell>
          <cell r="AY755">
            <v>7.6721788678310421E-2</v>
          </cell>
          <cell r="AZ755">
            <v>7.6721788678310421E-2</v>
          </cell>
        </row>
        <row r="756">
          <cell r="C756">
            <v>0.03</v>
          </cell>
          <cell r="D756">
            <v>0.7</v>
          </cell>
          <cell r="E756">
            <v>0.25</v>
          </cell>
          <cell r="F756" t="str">
            <v>newreg-% Sattelschlepper</v>
          </cell>
          <cell r="G756">
            <v>4.6296296296296294E-3</v>
          </cell>
          <cell r="H756">
            <v>4.6296296296296294E-3</v>
          </cell>
          <cell r="I756">
            <v>4.6296296296296294E-3</v>
          </cell>
          <cell r="J756">
            <v>4.6296296296296294E-3</v>
          </cell>
          <cell r="K756">
            <v>4.6296296296296294E-3</v>
          </cell>
          <cell r="L756">
            <v>4.6296296296296294E-3</v>
          </cell>
          <cell r="M756">
            <v>4.6296296296296294E-3</v>
          </cell>
          <cell r="N756">
            <v>4.6296296296296294E-3</v>
          </cell>
          <cell r="O756">
            <v>4.6296296296296294E-3</v>
          </cell>
          <cell r="P756">
            <v>4.6296296296296294E-3</v>
          </cell>
          <cell r="Q756">
            <v>4.6296296296296294E-3</v>
          </cell>
          <cell r="R756">
            <v>4.6296296296296294E-3</v>
          </cell>
          <cell r="S756">
            <v>4.6296296296296294E-3</v>
          </cell>
          <cell r="T756">
            <v>4.6296296296296294E-3</v>
          </cell>
          <cell r="U756">
            <v>4.6296296296296294E-3</v>
          </cell>
          <cell r="V756">
            <v>4.6296296296296294E-3</v>
          </cell>
          <cell r="W756">
            <v>4.6296296296296294E-3</v>
          </cell>
          <cell r="X756">
            <v>4.6296296296296294E-3</v>
          </cell>
          <cell r="Y756">
            <v>4.6296296296296294E-3</v>
          </cell>
          <cell r="Z756">
            <v>4.6296296296296294E-3</v>
          </cell>
          <cell r="AA756">
            <v>4.6296296296296294E-3</v>
          </cell>
          <cell r="AB756">
            <v>4.6296296296296294E-3</v>
          </cell>
          <cell r="AC756">
            <v>4.6296296296296294E-3</v>
          </cell>
          <cell r="AD756">
            <v>4.6296296296296294E-3</v>
          </cell>
          <cell r="AE756">
            <v>4.6296296296296294E-3</v>
          </cell>
          <cell r="AF756">
            <v>4.6296296296296294E-3</v>
          </cell>
          <cell r="AG756">
            <v>4.6296296296296294E-3</v>
          </cell>
          <cell r="AH756">
            <v>4.6296296296296294E-3</v>
          </cell>
          <cell r="AI756">
            <v>4.6296296296296294E-3</v>
          </cell>
          <cell r="AJ756">
            <v>4.6296296296296294E-3</v>
          </cell>
          <cell r="AK756">
            <v>4.6296296296296294E-3</v>
          </cell>
          <cell r="AL756">
            <v>4.6296296296296294E-3</v>
          </cell>
          <cell r="AM756">
            <v>4.6296296296296294E-3</v>
          </cell>
          <cell r="AN756">
            <v>4.6296296296296294E-3</v>
          </cell>
          <cell r="AO756">
            <v>4.6296296296296294E-3</v>
          </cell>
          <cell r="AP756">
            <v>4.6296296296296294E-3</v>
          </cell>
          <cell r="AQ756">
            <v>4.6296296296296294E-3</v>
          </cell>
          <cell r="AR756">
            <v>4.6296296296296294E-3</v>
          </cell>
          <cell r="AS756">
            <v>4.6296296296296294E-3</v>
          </cell>
          <cell r="AT756">
            <v>4.6296296296296294E-3</v>
          </cell>
          <cell r="AU756">
            <v>4.6296296296296294E-3</v>
          </cell>
          <cell r="AV756">
            <v>4.6296296296296294E-3</v>
          </cell>
          <cell r="AW756">
            <v>4.6296296296296294E-3</v>
          </cell>
          <cell r="AX756">
            <v>4.6296296296296294E-3</v>
          </cell>
          <cell r="AY756">
            <v>4.6296296296296294E-3</v>
          </cell>
          <cell r="AZ756">
            <v>4.6296296296296294E-3</v>
          </cell>
        </row>
        <row r="757">
          <cell r="C757">
            <v>1.60024154589372E-2</v>
          </cell>
          <cell r="D757">
            <v>0.29754660597051902</v>
          </cell>
          <cell r="E757">
            <v>0.11220271274619102</v>
          </cell>
          <cell r="F757"/>
          <cell r="G757">
            <v>2015</v>
          </cell>
          <cell r="H757">
            <v>2016</v>
          </cell>
          <cell r="I757">
            <v>2017</v>
          </cell>
          <cell r="J757">
            <v>2018</v>
          </cell>
          <cell r="K757">
            <v>2019</v>
          </cell>
          <cell r="L757">
            <v>2020</v>
          </cell>
          <cell r="M757">
            <v>2021</v>
          </cell>
          <cell r="N757">
            <v>2022</v>
          </cell>
          <cell r="O757">
            <v>2023</v>
          </cell>
          <cell r="P757">
            <v>2024</v>
          </cell>
          <cell r="Q757">
            <v>2025</v>
          </cell>
          <cell r="R757">
            <v>2026</v>
          </cell>
          <cell r="S757">
            <v>2027</v>
          </cell>
          <cell r="T757">
            <v>2028</v>
          </cell>
          <cell r="U757">
            <v>2029</v>
          </cell>
          <cell r="V757">
            <v>2030</v>
          </cell>
          <cell r="W757">
            <v>2031</v>
          </cell>
          <cell r="X757">
            <v>2032</v>
          </cell>
          <cell r="Y757">
            <v>2033</v>
          </cell>
          <cell r="Z757">
            <v>2034</v>
          </cell>
          <cell r="AA757">
            <v>2035</v>
          </cell>
          <cell r="AB757">
            <v>2036</v>
          </cell>
          <cell r="AC757">
            <v>2037</v>
          </cell>
          <cell r="AD757">
            <v>2038</v>
          </cell>
          <cell r="AE757">
            <v>2039</v>
          </cell>
          <cell r="AF757">
            <v>2040</v>
          </cell>
          <cell r="AG757">
            <v>2041</v>
          </cell>
          <cell r="AH757">
            <v>2042</v>
          </cell>
          <cell r="AI757">
            <v>2043</v>
          </cell>
          <cell r="AJ757">
            <v>2044</v>
          </cell>
          <cell r="AK757">
            <v>2045</v>
          </cell>
          <cell r="AL757">
            <v>2046</v>
          </cell>
          <cell r="AM757">
            <v>2047</v>
          </cell>
          <cell r="AN757">
            <v>2048</v>
          </cell>
          <cell r="AO757">
            <v>2049</v>
          </cell>
          <cell r="AP757">
            <v>2050</v>
          </cell>
          <cell r="AQ757">
            <v>2051</v>
          </cell>
          <cell r="AR757">
            <v>2052</v>
          </cell>
          <cell r="AS757">
            <v>2053</v>
          </cell>
          <cell r="AT757">
            <v>2054</v>
          </cell>
          <cell r="AU757">
            <v>2055</v>
          </cell>
          <cell r="AV757">
            <v>2056</v>
          </cell>
          <cell r="AW757">
            <v>2057</v>
          </cell>
          <cell r="AX757">
            <v>2058</v>
          </cell>
          <cell r="AY757">
            <v>2059</v>
          </cell>
          <cell r="AZ757">
            <v>2060</v>
          </cell>
        </row>
        <row r="758">
          <cell r="F758" t="str">
            <v>BEV+PHEV % BAU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3.1413612565445027E-3</v>
          </cell>
          <cell r="L758">
            <v>1.7224519730274818E-3</v>
          </cell>
          <cell r="M758">
            <v>1.6735776371174991E-2</v>
          </cell>
          <cell r="N758">
            <v>3.1749100769322497E-2</v>
          </cell>
          <cell r="O758">
            <v>4.6762425167470006E-2</v>
          </cell>
          <cell r="P758">
            <v>6.1775749565617516E-2</v>
          </cell>
          <cell r="Q758">
            <v>7.6789073963765025E-2</v>
          </cell>
          <cell r="R758">
            <v>9.414330011953817E-2</v>
          </cell>
          <cell r="S758">
            <v>0.11379818408150402</v>
          </cell>
          <cell r="T758">
            <v>0.13560903267177965</v>
          </cell>
          <cell r="U758">
            <v>0.15932339706675103</v>
          </cell>
          <cell r="V758">
            <v>0.18458653319837093</v>
          </cell>
          <cell r="W758">
            <v>0.21095591102587513</v>
          </cell>
          <cell r="X758">
            <v>0.23792394899133437</v>
          </cell>
          <cell r="Y758">
            <v>0.26494707996720396</v>
          </cell>
          <cell r="Z758">
            <v>0.29147839819514754</v>
          </cell>
          <cell r="AA758">
            <v>0.31700064115551657</v>
          </cell>
          <cell r="AB758">
            <v>0.34105621358208932</v>
          </cell>
          <cell r="AC758">
            <v>0.36327137127180775</v>
          </cell>
          <cell r="AD758">
            <v>0.38337247719703427</v>
          </cell>
          <cell r="AE758">
            <v>0.40119328355956796</v>
          </cell>
          <cell r="AF758">
            <v>0.41667330641966654</v>
          </cell>
          <cell r="AG758">
            <v>0.4298483691418763</v>
          </cell>
          <cell r="AH758">
            <v>0.44083515430786108</v>
          </cell>
          <cell r="AI758">
            <v>0.44981203433063427</v>
          </cell>
          <cell r="AJ758">
            <v>0.45699852815115516</v>
          </cell>
          <cell r="AK758">
            <v>0.46263549576205493</v>
          </cell>
          <cell r="AL758">
            <v>0.46696771942039889</v>
          </cell>
          <cell r="AM758">
            <v>0.47022993792812023</v>
          </cell>
          <cell r="AN758">
            <v>0.47263680481582931</v>
          </cell>
          <cell r="AO758">
            <v>0.47437671946391108</v>
          </cell>
          <cell r="AP758">
            <v>0.47560908817647313</v>
          </cell>
          <cell r="AQ758">
            <v>0.47646433255979842</v>
          </cell>
          <cell r="AR758">
            <v>0.47704586861326082</v>
          </cell>
          <cell r="AS758">
            <v>0.47743330455436661</v>
          </cell>
          <cell r="AT758">
            <v>0.47768621106812559</v>
          </cell>
          <cell r="AU758">
            <v>0.47784796579141042</v>
          </cell>
          <cell r="AV758">
            <v>0.47794933143319496</v>
          </cell>
          <cell r="AW758">
            <v>0.47801157026392865</v>
          </cell>
          <cell r="AX758">
            <v>0.47804901311608039</v>
          </cell>
          <cell r="AY758">
            <v>0.47807108367179091</v>
          </cell>
          <cell r="AZ758">
            <v>0.47808383027482704</v>
          </cell>
          <cell r="BA758" t="str">
            <v>BEV+PHEV % BAU</v>
          </cell>
        </row>
        <row r="759">
          <cell r="F759" t="str">
            <v>BEV+PHEV % ZERO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3.1413612565445027E-3</v>
          </cell>
          <cell r="L759">
            <v>1.7224519730274818E-3</v>
          </cell>
          <cell r="M759">
            <v>2.5193989428005312E-2</v>
          </cell>
          <cell r="N759">
            <v>4.8665526882983146E-2</v>
          </cell>
          <cell r="O759">
            <v>7.2137064337960979E-2</v>
          </cell>
          <cell r="P759">
            <v>9.5608601792938813E-2</v>
          </cell>
          <cell r="Q759">
            <v>0.12666449274101474</v>
          </cell>
          <cell r="R759">
            <v>0.16614426772123048</v>
          </cell>
          <cell r="S759">
            <v>0.21436497377360883</v>
          </cell>
          <cell r="T759">
            <v>0.27095249653297543</v>
          </cell>
          <cell r="U759">
            <v>0.33475475028283752</v>
          </cell>
          <cell r="V759">
            <v>0.40387090665857928</v>
          </cell>
          <cell r="W759">
            <v>0.47580774688521721</v>
          </cell>
          <cell r="X759">
            <v>0.54774458711185514</v>
          </cell>
          <cell r="Y759">
            <v>0.6168607434875969</v>
          </cell>
          <cell r="Z759">
            <v>0.68066299723745893</v>
          </cell>
          <cell r="AA759">
            <v>0.73725051999682556</v>
          </cell>
          <cell r="AB759">
            <v>0.78547122604920394</v>
          </cell>
          <cell r="AC759">
            <v>0.82495100102941965</v>
          </cell>
          <cell r="AD759">
            <v>0.85600689197749558</v>
          </cell>
          <cell r="AE759">
            <v>0.87947842943247345</v>
          </cell>
          <cell r="AF759">
            <v>0.89652226375404465</v>
          </cell>
          <cell r="AG759">
            <v>0.9</v>
          </cell>
          <cell r="AH759">
            <v>0.9</v>
          </cell>
          <cell r="AI759">
            <v>0.9</v>
          </cell>
          <cell r="AJ759">
            <v>0.9</v>
          </cell>
          <cell r="AK759">
            <v>0.9</v>
          </cell>
          <cell r="AL759">
            <v>0.9</v>
          </cell>
          <cell r="AM759">
            <v>0.9</v>
          </cell>
          <cell r="AN759">
            <v>0.9</v>
          </cell>
          <cell r="AO759">
            <v>0.9</v>
          </cell>
          <cell r="AP759">
            <v>0.9</v>
          </cell>
          <cell r="AQ759">
            <v>0.9</v>
          </cell>
          <cell r="AR759">
            <v>0.9</v>
          </cell>
          <cell r="AS759">
            <v>0.9</v>
          </cell>
          <cell r="AT759">
            <v>0.9</v>
          </cell>
          <cell r="AU759">
            <v>0.9</v>
          </cell>
          <cell r="AV759">
            <v>0.9</v>
          </cell>
          <cell r="AW759">
            <v>0.9</v>
          </cell>
          <cell r="AX759">
            <v>0.9</v>
          </cell>
          <cell r="AY759">
            <v>0.9</v>
          </cell>
          <cell r="AZ759">
            <v>0.9</v>
          </cell>
        </row>
        <row r="760">
          <cell r="F760" t="str">
            <v>BEV+PHEV % ZERO E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3.1413612565445027E-3</v>
          </cell>
          <cell r="L760">
            <v>1.7224519730274818E-3</v>
          </cell>
          <cell r="M760">
            <v>2.2846835682507526E-2</v>
          </cell>
          <cell r="N760">
            <v>4.3971219391987573E-2</v>
          </cell>
          <cell r="O760">
            <v>6.5095603101467614E-2</v>
          </cell>
          <cell r="P760">
            <v>8.6219986810947655E-2</v>
          </cell>
          <cell r="Q760">
            <v>0.114170288664216</v>
          </cell>
          <cell r="R760">
            <v>0.14970208614641017</v>
          </cell>
          <cell r="S760">
            <v>0.19310072159355068</v>
          </cell>
          <cell r="T760">
            <v>0.2440294920769806</v>
          </cell>
          <cell r="U760">
            <v>0.30145152045185647</v>
          </cell>
          <cell r="V760">
            <v>0.36365606119002403</v>
          </cell>
          <cell r="W760">
            <v>0.42839921739399817</v>
          </cell>
          <cell r="X760">
            <v>0.49314237359797231</v>
          </cell>
          <cell r="Y760">
            <v>0.55534691433613992</v>
          </cell>
          <cell r="Z760">
            <v>0.61276894271101578</v>
          </cell>
          <cell r="AA760">
            <v>0.6636977131944457</v>
          </cell>
          <cell r="AB760">
            <v>0.70000000000000018</v>
          </cell>
          <cell r="AC760">
            <v>0.70000000000000018</v>
          </cell>
          <cell r="AD760">
            <v>0.70000000000000018</v>
          </cell>
          <cell r="AE760">
            <v>0.70000000000000018</v>
          </cell>
          <cell r="AF760">
            <v>0.70000000000000018</v>
          </cell>
          <cell r="AG760">
            <v>0.70000000000000018</v>
          </cell>
          <cell r="AH760">
            <v>0.70000000000000018</v>
          </cell>
          <cell r="AI760">
            <v>0.70000000000000018</v>
          </cell>
          <cell r="AJ760">
            <v>0.70000000000000018</v>
          </cell>
          <cell r="AK760">
            <v>0.70000000000000018</v>
          </cell>
          <cell r="AL760">
            <v>0.70000000000000018</v>
          </cell>
          <cell r="AM760">
            <v>0.70000000000000018</v>
          </cell>
          <cell r="AN760">
            <v>0.70000000000000018</v>
          </cell>
          <cell r="AO760">
            <v>0.70000000000000018</v>
          </cell>
          <cell r="AP760">
            <v>0.70000000000000018</v>
          </cell>
          <cell r="AQ760">
            <v>0.70000000000000018</v>
          </cell>
          <cell r="AR760">
            <v>0.70000000000000018</v>
          </cell>
          <cell r="AS760">
            <v>0.70000000000000018</v>
          </cell>
          <cell r="AT760">
            <v>0.70000000000000018</v>
          </cell>
          <cell r="AU760">
            <v>0.70000000000000018</v>
          </cell>
          <cell r="AV760">
            <v>0.70000000000000018</v>
          </cell>
          <cell r="AW760">
            <v>0.70000000000000018</v>
          </cell>
          <cell r="AX760">
            <v>0.70000000000000018</v>
          </cell>
          <cell r="AY760">
            <v>0.70000000000000018</v>
          </cell>
          <cell r="AZ760">
            <v>0.70000000000000018</v>
          </cell>
        </row>
        <row r="761">
          <cell r="F761" t="str">
            <v>PHEV % BAU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3.1413612565445029E-4</v>
          </cell>
          <cell r="L761">
            <v>1.7224519730274818E-4</v>
          </cell>
          <cell r="M761">
            <v>1.6735776371174993E-3</v>
          </cell>
          <cell r="N761">
            <v>3.17491007693225E-3</v>
          </cell>
          <cell r="O761">
            <v>4.6762425167470008E-3</v>
          </cell>
          <cell r="P761">
            <v>6.1775749565617516E-3</v>
          </cell>
          <cell r="Q761">
            <v>7.6789073963765032E-3</v>
          </cell>
          <cell r="R761">
            <v>9.4143300119538184E-3</v>
          </cell>
          <cell r="S761">
            <v>1.1379818408150402E-2</v>
          </cell>
          <cell r="T761">
            <v>1.3560903267177966E-2</v>
          </cell>
          <cell r="U761">
            <v>1.5932339706675104E-2</v>
          </cell>
          <cell r="V761">
            <v>1.8458653319837093E-2</v>
          </cell>
          <cell r="W761">
            <v>2.0251767458484012E-2</v>
          </cell>
          <cell r="X761">
            <v>2.1889003307202764E-2</v>
          </cell>
          <cell r="Y761">
            <v>2.331534303711395E-2</v>
          </cell>
          <cell r="Z761">
            <v>2.4484185448392395E-2</v>
          </cell>
          <cell r="AA761">
            <v>2.536005129244133E-2</v>
          </cell>
          <cell r="AB761">
            <v>2.5920272232238792E-2</v>
          </cell>
          <cell r="AC761">
            <v>2.6155538731570158E-2</v>
          </cell>
          <cell r="AD761">
            <v>2.6069328449398327E-2</v>
          </cell>
          <cell r="AE761">
            <v>2.567637014781235E-2</v>
          </cell>
          <cell r="AF761">
            <v>2.5000398385179992E-2</v>
          </cell>
          <cell r="AG761">
            <v>2.4071508671945074E-2</v>
          </cell>
          <cell r="AH761">
            <v>2.2923428024008777E-2</v>
          </cell>
          <cell r="AI761">
            <v>2.1590977647870446E-2</v>
          </cell>
          <cell r="AJ761">
            <v>2.0107935238650825E-2</v>
          </cell>
          <cell r="AK761">
            <v>1.8505419830482199E-2</v>
          </cell>
          <cell r="AL761">
            <v>1.6810837899134359E-2</v>
          </cell>
          <cell r="AM761">
            <v>1.5047358013699845E-2</v>
          </cell>
          <cell r="AN761">
            <v>1.3233830534843222E-2</v>
          </cell>
          <cell r="AO761">
            <v>1.1385041267133866E-2</v>
          </cell>
          <cell r="AP761">
            <v>9.5121817635294616E-3</v>
          </cell>
          <cell r="AQ761">
            <v>7.6234293209567769E-3</v>
          </cell>
          <cell r="AR761">
            <v>5.72455042335913E-3</v>
          </cell>
          <cell r="AS761">
            <v>3.8194664364349313E-3</v>
          </cell>
          <cell r="AT761">
            <v>1.9107448442725041E-3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 t="str">
            <v>PHEV % BAU</v>
          </cell>
        </row>
        <row r="762">
          <cell r="F762" t="str">
            <v>PHEV % ZERO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3.1413612565445029E-4</v>
          </cell>
          <cell r="L762">
            <v>1.7224519730274818E-4</v>
          </cell>
          <cell r="M762">
            <v>2.5193989428005312E-3</v>
          </cell>
          <cell r="N762">
            <v>4.8665526882983147E-3</v>
          </cell>
          <cell r="O762">
            <v>7.2137064337960983E-3</v>
          </cell>
          <cell r="P762">
            <v>9.5608601792938827E-3</v>
          </cell>
          <cell r="Q762">
            <v>1.2666449274101474E-2</v>
          </cell>
          <cell r="R762">
            <v>1.6614426772123048E-2</v>
          </cell>
          <cell r="S762">
            <v>2.1436497377360884E-2</v>
          </cell>
          <cell r="T762">
            <v>2.7095249653297543E-2</v>
          </cell>
          <cell r="U762">
            <v>3.3475475028283755E-2</v>
          </cell>
          <cell r="V762">
            <v>4.0387090665857932E-2</v>
          </cell>
          <cell r="W762">
            <v>4.4012216586882598E-2</v>
          </cell>
          <cell r="X762">
            <v>4.6558289904507694E-2</v>
          </cell>
          <cell r="Y762">
            <v>4.7806707620288769E-2</v>
          </cell>
          <cell r="Z762">
            <v>4.7646409806622117E-2</v>
          </cell>
          <cell r="AA762">
            <v>4.6078157499801597E-2</v>
          </cell>
          <cell r="AB762">
            <v>4.3200917432706223E-2</v>
          </cell>
          <cell r="AC762">
            <v>3.9185172548897432E-2</v>
          </cell>
          <cell r="AD762">
            <v>3.4240275679099832E-2</v>
          </cell>
          <cell r="AE762">
            <v>2.8583048956555394E-2</v>
          </cell>
          <cell r="AF762">
            <v>2.2413056593851118E-2</v>
          </cell>
          <cell r="AG762">
            <v>1.5750000000000004E-2</v>
          </cell>
          <cell r="AH762">
            <v>9.000000000000008E-3</v>
          </cell>
          <cell r="AI762">
            <v>2.250000000000002E-3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</row>
        <row r="763">
          <cell r="F763" t="str">
            <v>PHEV % ZERO E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3.1413612565445029E-4</v>
          </cell>
          <cell r="L763">
            <v>1.7224519730274818E-4</v>
          </cell>
          <cell r="M763">
            <v>2.2846835682507525E-3</v>
          </cell>
          <cell r="N763">
            <v>4.3971219391987573E-3</v>
          </cell>
          <cell r="O763">
            <v>6.5095603101467617E-3</v>
          </cell>
          <cell r="P763">
            <v>8.6219986810947662E-3</v>
          </cell>
          <cell r="Q763">
            <v>1.14170288664216E-2</v>
          </cell>
          <cell r="R763">
            <v>1.4970208614641017E-2</v>
          </cell>
          <cell r="S763">
            <v>1.9310072159355068E-2</v>
          </cell>
          <cell r="T763">
            <v>2.440294920769806E-2</v>
          </cell>
          <cell r="U763">
            <v>3.0145152045185648E-2</v>
          </cell>
          <cell r="V763">
            <v>3.6365606119002407E-2</v>
          </cell>
          <cell r="W763">
            <v>3.9626927608944838E-2</v>
          </cell>
          <cell r="X763">
            <v>4.1917101755827649E-2</v>
          </cell>
          <cell r="Y763">
            <v>4.3039385861050848E-2</v>
          </cell>
          <cell r="Z763">
            <v>4.2893825989771102E-2</v>
          </cell>
          <cell r="AA763">
            <v>4.1481107074652857E-2</v>
          </cell>
          <cell r="AB763">
            <v>3.8500000000000013E-2</v>
          </cell>
          <cell r="AC763">
            <v>3.3250000000000009E-2</v>
          </cell>
          <cell r="AD763">
            <v>2.8000000000000011E-2</v>
          </cell>
          <cell r="AE763">
            <v>2.275000000000001E-2</v>
          </cell>
          <cell r="AF763">
            <v>1.7500000000000005E-2</v>
          </cell>
          <cell r="AG763">
            <v>1.2250000000000007E-2</v>
          </cell>
          <cell r="AH763">
            <v>7.000000000000008E-3</v>
          </cell>
          <cell r="AI763">
            <v>1.750000000000002E-3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D764" t="str">
            <v>BEV % BAU</v>
          </cell>
          <cell r="F764" t="str">
            <v>BEV % BAU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2.8272251308900523E-3</v>
          </cell>
          <cell r="L764">
            <v>1.5502067757247335E-3</v>
          </cell>
          <cell r="M764">
            <v>1.5062198734057491E-2</v>
          </cell>
          <cell r="N764">
            <v>2.8574190692390249E-2</v>
          </cell>
          <cell r="O764">
            <v>4.2086182650723003E-2</v>
          </cell>
          <cell r="P764">
            <v>5.5598174609055764E-2</v>
          </cell>
          <cell r="Q764">
            <v>6.9110166567388526E-2</v>
          </cell>
          <cell r="R764">
            <v>8.4728970107584345E-2</v>
          </cell>
          <cell r="S764">
            <v>0.10241836567335362</v>
          </cell>
          <cell r="T764">
            <v>0.12204812940460169</v>
          </cell>
          <cell r="U764">
            <v>0.14339105736007593</v>
          </cell>
          <cell r="V764">
            <v>0.16612787987853384</v>
          </cell>
          <cell r="W764">
            <v>0.19070414356739113</v>
          </cell>
          <cell r="X764">
            <v>0.21603494568413162</v>
          </cell>
          <cell r="Y764">
            <v>0.24163173693009002</v>
          </cell>
          <cell r="Z764">
            <v>0.26699421274675517</v>
          </cell>
          <cell r="AA764">
            <v>0.29164058986307523</v>
          </cell>
          <cell r="AB764">
            <v>0.31513594134985051</v>
          </cell>
          <cell r="AC764">
            <v>0.33711583254023758</v>
          </cell>
          <cell r="AD764">
            <v>0.35730314874763591</v>
          </cell>
          <cell r="AE764">
            <v>0.37551691341175564</v>
          </cell>
          <cell r="AF764">
            <v>0.39167290803448657</v>
          </cell>
          <cell r="AG764">
            <v>0.40577686046993122</v>
          </cell>
          <cell r="AH764">
            <v>0.41791172628385231</v>
          </cell>
          <cell r="AI764">
            <v>0.42822105668276383</v>
          </cell>
          <cell r="AJ764">
            <v>0.43689059291250432</v>
          </cell>
          <cell r="AK764">
            <v>0.44413007593157272</v>
          </cell>
          <cell r="AL764">
            <v>0.45015688152126454</v>
          </cell>
          <cell r="AM764">
            <v>0.4551825799144204</v>
          </cell>
          <cell r="AN764">
            <v>0.45940297428098609</v>
          </cell>
          <cell r="AO764">
            <v>0.46299167819677722</v>
          </cell>
          <cell r="AP764">
            <v>0.46609690641294366</v>
          </cell>
          <cell r="AQ764">
            <v>0.46884090323884164</v>
          </cell>
          <cell r="AR764">
            <v>0.47132131818990169</v>
          </cell>
          <cell r="AS764">
            <v>0.47361383811793167</v>
          </cell>
          <cell r="AT764">
            <v>0.47577546622385308</v>
          </cell>
          <cell r="AU764">
            <v>0.47784796579141042</v>
          </cell>
          <cell r="AV764">
            <v>0.47794933143319496</v>
          </cell>
          <cell r="AW764">
            <v>0.47801157026392865</v>
          </cell>
          <cell r="AX764">
            <v>0.47804901311608039</v>
          </cell>
          <cell r="AY764">
            <v>0.47807108367179091</v>
          </cell>
          <cell r="AZ764">
            <v>0.47808383027482704</v>
          </cell>
          <cell r="BA764" t="str">
            <v>BEV % BAU</v>
          </cell>
        </row>
        <row r="765">
          <cell r="D765" t="str">
            <v>BEV % ZERO</v>
          </cell>
          <cell r="F765" t="str">
            <v>BEV % ZERO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2.8272251308900523E-3</v>
          </cell>
          <cell r="L765">
            <v>1.5502067757247335E-3</v>
          </cell>
          <cell r="M765">
            <v>2.2674590485204781E-2</v>
          </cell>
          <cell r="N765">
            <v>4.3798974194684828E-2</v>
          </cell>
          <cell r="O765">
            <v>6.4923357904164883E-2</v>
          </cell>
          <cell r="P765">
            <v>8.6047741613644924E-2</v>
          </cell>
          <cell r="Q765">
            <v>0.11399804346691327</v>
          </cell>
          <cell r="R765">
            <v>0.14952984094910743</v>
          </cell>
          <cell r="S765">
            <v>0.19292847639624794</v>
          </cell>
          <cell r="T765">
            <v>0.24385724687967789</v>
          </cell>
          <cell r="U765">
            <v>0.30127927525455378</v>
          </cell>
          <cell r="V765">
            <v>0.36348381599272134</v>
          </cell>
          <cell r="W765">
            <v>0.43179553029833462</v>
          </cell>
          <cell r="X765">
            <v>0.50118629720734742</v>
          </cell>
          <cell r="Y765">
            <v>0.56905403586730818</v>
          </cell>
          <cell r="Z765">
            <v>0.63301658743083677</v>
          </cell>
          <cell r="AA765">
            <v>0.69117236249702396</v>
          </cell>
          <cell r="AB765">
            <v>0.74227030861649768</v>
          </cell>
          <cell r="AC765">
            <v>0.78576582848052223</v>
          </cell>
          <cell r="AD765">
            <v>0.82176661629839576</v>
          </cell>
          <cell r="AE765">
            <v>0.85089538047591806</v>
          </cell>
          <cell r="AF765">
            <v>0.87410920716019358</v>
          </cell>
          <cell r="AG765">
            <v>0.88424999999999998</v>
          </cell>
          <cell r="AH765">
            <v>0.89100000000000001</v>
          </cell>
          <cell r="AI765">
            <v>0.89775000000000005</v>
          </cell>
          <cell r="AJ765">
            <v>0.9</v>
          </cell>
          <cell r="AK765">
            <v>0.9</v>
          </cell>
          <cell r="AL765">
            <v>0.9</v>
          </cell>
          <cell r="AM765">
            <v>0.9</v>
          </cell>
          <cell r="AN765">
            <v>0.9</v>
          </cell>
          <cell r="AO765">
            <v>0.9</v>
          </cell>
          <cell r="AP765">
            <v>0.9</v>
          </cell>
          <cell r="AQ765">
            <v>0.9</v>
          </cell>
          <cell r="AR765">
            <v>0.9</v>
          </cell>
          <cell r="AS765">
            <v>0.9</v>
          </cell>
          <cell r="AT765">
            <v>0.9</v>
          </cell>
          <cell r="AU765">
            <v>0.9</v>
          </cell>
          <cell r="AV765">
            <v>0.9</v>
          </cell>
          <cell r="AW765">
            <v>0.9</v>
          </cell>
          <cell r="AX765">
            <v>0.9</v>
          </cell>
          <cell r="AY765">
            <v>0.9</v>
          </cell>
          <cell r="AZ765">
            <v>0.9</v>
          </cell>
        </row>
        <row r="766">
          <cell r="D766" t="str">
            <v>BEV % ZERO E</v>
          </cell>
          <cell r="F766" t="str">
            <v>BEV % ZERO E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2.8272251308900523E-3</v>
          </cell>
          <cell r="L766">
            <v>1.5502067757247335E-3</v>
          </cell>
          <cell r="M766">
            <v>2.0562152114256774E-2</v>
          </cell>
          <cell r="N766">
            <v>3.9574097452788816E-2</v>
          </cell>
          <cell r="O766">
            <v>5.8586042791320854E-2</v>
          </cell>
          <cell r="P766">
            <v>7.7597988129852885E-2</v>
          </cell>
          <cell r="Q766">
            <v>0.1027532597977944</v>
          </cell>
          <cell r="R766">
            <v>0.13473187753176916</v>
          </cell>
          <cell r="S766">
            <v>0.17379064943419562</v>
          </cell>
          <cell r="T766">
            <v>0.21962654286928254</v>
          </cell>
          <cell r="U766">
            <v>0.27130636840667083</v>
          </cell>
          <cell r="V766">
            <v>0.32729045507102161</v>
          </cell>
          <cell r="W766">
            <v>0.38877228978505335</v>
          </cell>
          <cell r="X766">
            <v>0.45122527184214467</v>
          </cell>
          <cell r="Y766">
            <v>0.51230752847508909</v>
          </cell>
          <cell r="Z766">
            <v>0.56987511672124469</v>
          </cell>
          <cell r="AA766">
            <v>0.6222166061197929</v>
          </cell>
          <cell r="AB766">
            <v>0.6615000000000002</v>
          </cell>
          <cell r="AC766">
            <v>0.66675000000000018</v>
          </cell>
          <cell r="AD766">
            <v>0.67200000000000015</v>
          </cell>
          <cell r="AE766">
            <v>0.67725000000000013</v>
          </cell>
          <cell r="AF766">
            <v>0.68250000000000022</v>
          </cell>
          <cell r="AG766">
            <v>0.68775000000000019</v>
          </cell>
          <cell r="AH766">
            <v>0.69300000000000017</v>
          </cell>
          <cell r="AI766">
            <v>0.69825000000000015</v>
          </cell>
          <cell r="AJ766">
            <v>0.70000000000000018</v>
          </cell>
          <cell r="AK766">
            <v>0.70000000000000018</v>
          </cell>
          <cell r="AL766">
            <v>0.70000000000000018</v>
          </cell>
          <cell r="AM766">
            <v>0.70000000000000018</v>
          </cell>
          <cell r="AN766">
            <v>0.70000000000000018</v>
          </cell>
          <cell r="AO766">
            <v>0.70000000000000018</v>
          </cell>
          <cell r="AP766">
            <v>0.70000000000000018</v>
          </cell>
          <cell r="AQ766">
            <v>0.70000000000000018</v>
          </cell>
          <cell r="AR766">
            <v>0.70000000000000018</v>
          </cell>
          <cell r="AS766">
            <v>0.70000000000000018</v>
          </cell>
          <cell r="AT766">
            <v>0.70000000000000018</v>
          </cell>
          <cell r="AU766">
            <v>0.70000000000000018</v>
          </cell>
          <cell r="AV766">
            <v>0.70000000000000018</v>
          </cell>
          <cell r="AW766">
            <v>0.70000000000000018</v>
          </cell>
          <cell r="AX766">
            <v>0.70000000000000018</v>
          </cell>
          <cell r="AY766">
            <v>0.70000000000000018</v>
          </cell>
          <cell r="AZ766">
            <v>0.70000000000000018</v>
          </cell>
        </row>
        <row r="767">
          <cell r="F767" t="str">
            <v>rel FCEV % BAU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2.2000702800418701E-5</v>
          </cell>
          <cell r="N767">
            <v>5.7773419855514658E-5</v>
          </cell>
          <cell r="O767">
            <v>9.3546136910610604E-5</v>
          </cell>
          <cell r="P767">
            <v>1.2931885396570656E-4</v>
          </cell>
          <cell r="Q767">
            <v>1.6509157102080252E-4</v>
          </cell>
          <cell r="R767">
            <v>2.0086428807589848E-4</v>
          </cell>
          <cell r="S767">
            <v>2.3663700513099444E-4</v>
          </cell>
          <cell r="T767">
            <v>2.7240972218609038E-4</v>
          </cell>
          <cell r="U767">
            <v>3.2898198692148442E-4</v>
          </cell>
          <cell r="V767">
            <v>4.15996454455314E-4</v>
          </cell>
          <cell r="W767">
            <v>5.4616787170466198E-4</v>
          </cell>
          <cell r="X767">
            <v>7.3556616623114712E-4</v>
          </cell>
          <cell r="Y767">
            <v>1.0035895952284798E-3</v>
          </cell>
          <cell r="Z767">
            <v>1.3724871007954145E-3</v>
          </cell>
          <cell r="AA767">
            <v>1.8663142272196743E-3</v>
          </cell>
          <cell r="AB767">
            <v>2.5092690092457207E-3</v>
          </cell>
          <cell r="AC767">
            <v>3.3234522966301195E-3</v>
          </cell>
          <cell r="AD767">
            <v>4.3262196825765873E-3</v>
          </cell>
          <cell r="AE767">
            <v>5.5274173549084635E-3</v>
          </cell>
          <cell r="AF767">
            <v>6.9268919782064517E-3</v>
          </cell>
          <cell r="AG767">
            <v>8.5127044827028476E-3</v>
          </cell>
          <cell r="AH767">
            <v>1.0260436783205096E-2</v>
          </cell>
          <cell r="AI767">
            <v>1.2133852898244462E-2</v>
          </cell>
          <cell r="AJ767">
            <v>1.408697707111181E-2</v>
          </cell>
          <cell r="AK767">
            <v>1.6067417223800857E-2</v>
          </cell>
          <cell r="AL767">
            <v>1.8020541396668203E-2</v>
          </cell>
          <cell r="AM767">
            <v>1.9893957511707569E-2</v>
          </cell>
          <cell r="AN767">
            <v>2.1641689812209819E-2</v>
          </cell>
          <cell r="AO767">
            <v>2.3227502316706214E-2</v>
          </cell>
          <cell r="AP767">
            <v>2.4626976940004201E-2</v>
          </cell>
          <cell r="AQ767">
            <v>2.5828174612336077E-2</v>
          </cell>
          <cell r="AR767">
            <v>2.6830941998282544E-2</v>
          </cell>
          <cell r="AS767">
            <v>2.7645125285666941E-2</v>
          </cell>
          <cell r="AT767">
            <v>2.8288080067692987E-2</v>
          </cell>
          <cell r="AU767">
            <v>2.8781907194117246E-2</v>
          </cell>
          <cell r="AV767">
            <v>2.9150804699684181E-2</v>
          </cell>
          <cell r="AW767">
            <v>2.9418828128681514E-2</v>
          </cell>
          <cell r="AX767">
            <v>2.9608226423208001E-2</v>
          </cell>
          <cell r="AY767">
            <v>2.9738397840457349E-2</v>
          </cell>
          <cell r="AZ767">
            <v>2.982541230799118E-2</v>
          </cell>
          <cell r="BA767" t="str">
            <v>rel FCEV % BAU</v>
          </cell>
        </row>
        <row r="768">
          <cell r="F768" t="str">
            <v>rel FCEV % ZERO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1.126462160013448E-3</v>
          </cell>
          <cell r="N768">
            <v>2.6344083052447604E-3</v>
          </cell>
          <cell r="O768">
            <v>4.1423544504760731E-3</v>
          </cell>
          <cell r="P768">
            <v>5.6503005957073858E-3</v>
          </cell>
          <cell r="Q768">
            <v>7.1582467409386985E-3</v>
          </cell>
          <cell r="R768">
            <v>8.6661928861700103E-3</v>
          </cell>
          <cell r="S768">
            <v>1.0174139031401323E-2</v>
          </cell>
          <cell r="T768">
            <v>1.1682085176632636E-2</v>
          </cell>
          <cell r="U768">
            <v>1.3645406211940155E-2</v>
          </cell>
          <cell r="V768">
            <v>1.6131589096653284E-2</v>
          </cell>
          <cell r="W768">
            <v>1.9193630716664564E-2</v>
          </cell>
          <cell r="X768">
            <v>2.2861597304019484E-2</v>
          </cell>
          <cell r="Y768">
            <v>2.7135020635037962E-2</v>
          </cell>
          <cell r="Z768">
            <v>3.1977443671881239E-2</v>
          </cell>
          <cell r="AA768">
            <v>3.7314303565589069E-2</v>
          </cell>
          <cell r="AB768">
            <v>4.3034950443664358E-2</v>
          </cell>
          <cell r="AC768">
            <v>4.8998993142086535E-2</v>
          </cell>
          <cell r="AD768">
            <v>5.5046447674875952E-2</v>
          </cell>
          <cell r="AE768">
            <v>6.1010490373298129E-2</v>
          </cell>
          <cell r="AF768">
            <v>6.6731137251373418E-2</v>
          </cell>
          <cell r="AG768">
            <v>7.2067997145081247E-2</v>
          </cell>
          <cell r="AH768">
            <v>7.6910420181924524E-2</v>
          </cell>
          <cell r="AI768">
            <v>8.1183843512942999E-2</v>
          </cell>
          <cell r="AJ768">
            <v>8.4851810100297922E-2</v>
          </cell>
          <cell r="AK768">
            <v>8.7913851720309202E-2</v>
          </cell>
          <cell r="AL768">
            <v>9.0400034605022328E-2</v>
          </cell>
          <cell r="AM768">
            <v>9.2363355640329853E-2</v>
          </cell>
          <cell r="AN768">
            <v>9.3871301785561162E-2</v>
          </cell>
          <cell r="AO768">
            <v>9.4997763945574604E-2</v>
          </cell>
          <cell r="AP768">
            <v>9.58161979176302E-2</v>
          </cell>
          <cell r="AQ768">
            <v>9.6394542874523537E-2</v>
          </cell>
          <cell r="AR768">
            <v>9.6792033162839158E-2</v>
          </cell>
          <cell r="AS768">
            <v>9.7057739771236898E-2</v>
          </cell>
          <cell r="AT768">
            <v>9.7230488338437823E-2</v>
          </cell>
          <cell r="AU768">
            <v>9.7339723590819119E-2</v>
          </cell>
          <cell r="AV768">
            <v>9.7406904742289052E-2</v>
          </cell>
          <cell r="AW768">
            <v>9.7447090145891299E-2</v>
          </cell>
          <cell r="AX768">
            <v>9.7470469122162159E-2</v>
          </cell>
          <cell r="AY768">
            <v>9.7483697875240249E-2</v>
          </cell>
          <cell r="AZ768">
            <v>9.7490978163822822E-2</v>
          </cell>
          <cell r="BA768" t="str">
            <v>rel FCEV % ZERO</v>
          </cell>
        </row>
        <row r="769">
          <cell r="F769" t="str">
            <v>rel FCEV % ZERO E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2.2021311073621933E-3</v>
          </cell>
          <cell r="N769">
            <v>5.9480823071681576E-3</v>
          </cell>
          <cell r="O769">
            <v>9.6940335069741219E-3</v>
          </cell>
          <cell r="P769">
            <v>1.3439984706780086E-2</v>
          </cell>
          <cell r="Q769">
            <v>1.7185935906586049E-2</v>
          </cell>
          <cell r="R769">
            <v>2.0931887106392013E-2</v>
          </cell>
          <cell r="S769">
            <v>2.4677838306197977E-2</v>
          </cell>
          <cell r="T769">
            <v>2.8423789506003942E-2</v>
          </cell>
          <cell r="U769">
            <v>3.4409802479030985E-2</v>
          </cell>
          <cell r="V769">
            <v>4.339587226465192E-2</v>
          </cell>
          <cell r="W769">
            <v>5.6068261827993862E-2</v>
          </cell>
          <cell r="X769">
            <v>7.2856450378184001E-2</v>
          </cell>
          <cell r="Y769">
            <v>9.3749688601864167E-2</v>
          </cell>
          <cell r="Z769">
            <v>0.11817635880938242</v>
          </cell>
          <cell r="AA769">
            <v>0.14500380772549959</v>
          </cell>
          <cell r="AB769">
            <v>0.17268285128472244</v>
          </cell>
          <cell r="AC769">
            <v>0.19951030020083962</v>
          </cell>
          <cell r="AD769">
            <v>0.22393697040835789</v>
          </cell>
          <cell r="AE769">
            <v>0.24483020863203805</v>
          </cell>
          <cell r="AF769">
            <v>0.26161839718222818</v>
          </cell>
          <cell r="AG769">
            <v>0.27429078674557011</v>
          </cell>
          <cell r="AH769">
            <v>0.28327685653119106</v>
          </cell>
          <cell r="AI769">
            <v>0.28926286950421809</v>
          </cell>
          <cell r="AJ769">
            <v>0.29300882070402406</v>
          </cell>
          <cell r="AK769">
            <v>0.29521095181138624</v>
          </cell>
          <cell r="AL769">
            <v>0.29642708411100721</v>
          </cell>
          <cell r="AM769">
            <v>0.29705800523658155</v>
          </cell>
          <cell r="AN769">
            <v>0.29736549163566284</v>
          </cell>
          <cell r="AO769">
            <v>0.29750626916745326</v>
          </cell>
          <cell r="AP769">
            <v>0.29756681682939884</v>
          </cell>
          <cell r="AQ769">
            <v>0.29759128029624726</v>
          </cell>
          <cell r="AR769">
            <v>0.29760056558093745</v>
          </cell>
          <cell r="AS769">
            <v>0.29760387635115232</v>
          </cell>
          <cell r="AT769">
            <v>0.29760498532026408</v>
          </cell>
          <cell r="AU769">
            <v>0.29760533427287744</v>
          </cell>
          <cell r="AV769">
            <v>0.29760543742307294</v>
          </cell>
          <cell r="AW769">
            <v>0.29760546606684773</v>
          </cell>
          <cell r="AX769">
            <v>0.29760547353902284</v>
          </cell>
          <cell r="AY769">
            <v>0.29760547537015808</v>
          </cell>
          <cell r="AZ769">
            <v>0.29760547579170937</v>
          </cell>
          <cell r="BA769" t="str">
            <v>rel FCEV % ZERO E</v>
          </cell>
        </row>
        <row r="770">
          <cell r="F770" t="str">
            <v>FCEV % BAU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2.2000702800418701E-5</v>
          </cell>
          <cell r="N770">
            <v>5.7773419855514658E-5</v>
          </cell>
          <cell r="O770">
            <v>9.3546136910610604E-5</v>
          </cell>
          <cell r="P770">
            <v>1.2931885396570656E-4</v>
          </cell>
          <cell r="Q770">
            <v>1.6509157102080252E-4</v>
          </cell>
          <cell r="R770">
            <v>2.0086428807589848E-4</v>
          </cell>
          <cell r="S770">
            <v>2.3663700513099444E-4</v>
          </cell>
          <cell r="T770">
            <v>2.7240972218609038E-4</v>
          </cell>
          <cell r="U770">
            <v>3.2898198692148442E-4</v>
          </cell>
          <cell r="V770">
            <v>4.15996454455314E-4</v>
          </cell>
          <cell r="W770">
            <v>5.4616787170466198E-4</v>
          </cell>
          <cell r="X770">
            <v>7.3556616623114712E-4</v>
          </cell>
          <cell r="Y770">
            <v>1.0035895952284798E-3</v>
          </cell>
          <cell r="Z770">
            <v>1.3724871007954145E-3</v>
          </cell>
          <cell r="AA770">
            <v>1.8663142272196743E-3</v>
          </cell>
          <cell r="AB770">
            <v>2.5092690092457207E-3</v>
          </cell>
          <cell r="AC770">
            <v>3.3234522966301195E-3</v>
          </cell>
          <cell r="AD770">
            <v>4.3262196825765873E-3</v>
          </cell>
          <cell r="AE770">
            <v>5.5274173549084635E-3</v>
          </cell>
          <cell r="AF770">
            <v>6.9268919782064517E-3</v>
          </cell>
          <cell r="AG770">
            <v>8.5127044827028476E-3</v>
          </cell>
          <cell r="AH770">
            <v>1.0260436783205096E-2</v>
          </cell>
          <cell r="AI770">
            <v>1.2133852898244462E-2</v>
          </cell>
          <cell r="AJ770">
            <v>1.408697707111181E-2</v>
          </cell>
          <cell r="AK770">
            <v>1.6067417223800857E-2</v>
          </cell>
          <cell r="AL770">
            <v>1.8020541396668203E-2</v>
          </cell>
          <cell r="AM770">
            <v>1.9893957511707569E-2</v>
          </cell>
          <cell r="AN770">
            <v>2.1641689812209819E-2</v>
          </cell>
          <cell r="AO770">
            <v>2.3227502316706214E-2</v>
          </cell>
          <cell r="AP770">
            <v>2.4626976940004201E-2</v>
          </cell>
          <cell r="AQ770">
            <v>2.5828174612336077E-2</v>
          </cell>
          <cell r="AR770">
            <v>2.6830941998282544E-2</v>
          </cell>
          <cell r="AS770">
            <v>2.7645125285666941E-2</v>
          </cell>
          <cell r="AT770">
            <v>2.8288080067692987E-2</v>
          </cell>
          <cell r="AU770">
            <v>2.8781907194117246E-2</v>
          </cell>
          <cell r="AV770">
            <v>2.9150804699684181E-2</v>
          </cell>
          <cell r="AW770">
            <v>2.9418828128681514E-2</v>
          </cell>
          <cell r="AX770">
            <v>2.9608226423208001E-2</v>
          </cell>
          <cell r="AY770">
            <v>2.9738397840457349E-2</v>
          </cell>
          <cell r="AZ770">
            <v>2.982541230799118E-2</v>
          </cell>
          <cell r="BA770" t="str">
            <v>FCEV % BAU</v>
          </cell>
        </row>
        <row r="771">
          <cell r="F771" t="str">
            <v>FCEV % ZERO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1.126462160013448E-3</v>
          </cell>
          <cell r="N771">
            <v>2.6344083052447604E-3</v>
          </cell>
          <cell r="O771">
            <v>4.1423544504760731E-3</v>
          </cell>
          <cell r="P771">
            <v>5.6503005957073858E-3</v>
          </cell>
          <cell r="Q771">
            <v>7.1582467409386985E-3</v>
          </cell>
          <cell r="R771">
            <v>8.6661928861700103E-3</v>
          </cell>
          <cell r="S771">
            <v>1.0174139031401323E-2</v>
          </cell>
          <cell r="T771">
            <v>1.1682085176632636E-2</v>
          </cell>
          <cell r="U771">
            <v>1.3645406211940155E-2</v>
          </cell>
          <cell r="V771">
            <v>1.6131589096653284E-2</v>
          </cell>
          <cell r="W771">
            <v>1.9193630716664564E-2</v>
          </cell>
          <cell r="X771">
            <v>2.2861597304019484E-2</v>
          </cell>
          <cell r="Y771">
            <v>2.7135020635037962E-2</v>
          </cell>
          <cell r="Z771">
            <v>3.1977443671881239E-2</v>
          </cell>
          <cell r="AA771">
            <v>3.7314303565589069E-2</v>
          </cell>
          <cell r="AB771">
            <v>4.3034950443664358E-2</v>
          </cell>
          <cell r="AC771">
            <v>4.8998993142086535E-2</v>
          </cell>
          <cell r="AD771">
            <v>5.5046447674875952E-2</v>
          </cell>
          <cell r="AE771">
            <v>6.1010490373298129E-2</v>
          </cell>
          <cell r="AF771">
            <v>6.6731137251373418E-2</v>
          </cell>
          <cell r="AG771">
            <v>7.2067997145081247E-2</v>
          </cell>
          <cell r="AH771">
            <v>7.6910420181924524E-2</v>
          </cell>
          <cell r="AI771">
            <v>8.1183843512942999E-2</v>
          </cell>
          <cell r="AJ771">
            <v>8.4851810100297922E-2</v>
          </cell>
          <cell r="AK771">
            <v>8.7913851720309202E-2</v>
          </cell>
          <cell r="AL771">
            <v>9.0400034605022328E-2</v>
          </cell>
          <cell r="AM771">
            <v>9.2363355640329853E-2</v>
          </cell>
          <cell r="AN771">
            <v>9.3871301785561162E-2</v>
          </cell>
          <cell r="AO771">
            <v>9.4997763945574604E-2</v>
          </cell>
          <cell r="AP771">
            <v>9.58161979176302E-2</v>
          </cell>
          <cell r="AQ771">
            <v>9.6394542874523537E-2</v>
          </cell>
          <cell r="AR771">
            <v>9.6792033162839158E-2</v>
          </cell>
          <cell r="AS771">
            <v>9.7057739771236898E-2</v>
          </cell>
          <cell r="AT771">
            <v>9.7230488338437823E-2</v>
          </cell>
          <cell r="AU771">
            <v>9.7339723590819119E-2</v>
          </cell>
          <cell r="AV771">
            <v>9.7406904742289052E-2</v>
          </cell>
          <cell r="AW771">
            <v>9.7447090145891299E-2</v>
          </cell>
          <cell r="AX771">
            <v>9.7470469122162159E-2</v>
          </cell>
          <cell r="AY771">
            <v>9.7483697875240249E-2</v>
          </cell>
          <cell r="AZ771">
            <v>9.7490978163822822E-2</v>
          </cell>
          <cell r="BA771" t="str">
            <v>FCEV % ZERO</v>
          </cell>
        </row>
        <row r="772">
          <cell r="F772" t="str">
            <v>FCEV % ZERO E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2.2021311073621933E-3</v>
          </cell>
          <cell r="N772">
            <v>5.9480823071681576E-3</v>
          </cell>
          <cell r="O772">
            <v>9.6940335069741219E-3</v>
          </cell>
          <cell r="P772">
            <v>1.3439984706780086E-2</v>
          </cell>
          <cell r="Q772">
            <v>1.7185935906586049E-2</v>
          </cell>
          <cell r="R772">
            <v>2.0931887106392013E-2</v>
          </cell>
          <cell r="S772">
            <v>2.4677838306197977E-2</v>
          </cell>
          <cell r="T772">
            <v>2.8423789506003942E-2</v>
          </cell>
          <cell r="U772">
            <v>3.4409802479030985E-2</v>
          </cell>
          <cell r="V772">
            <v>4.339587226465192E-2</v>
          </cell>
          <cell r="W772">
            <v>5.6068261827993862E-2</v>
          </cell>
          <cell r="X772">
            <v>7.2856450378184001E-2</v>
          </cell>
          <cell r="Y772">
            <v>9.3749688601864167E-2</v>
          </cell>
          <cell r="Z772">
            <v>0.11817635880938242</v>
          </cell>
          <cell r="AA772">
            <v>0.14500380772549959</v>
          </cell>
          <cell r="AB772">
            <v>0.17268285128472244</v>
          </cell>
          <cell r="AC772">
            <v>0.19951030020083962</v>
          </cell>
          <cell r="AD772">
            <v>0.22393697040835789</v>
          </cell>
          <cell r="AE772">
            <v>0.24483020863203805</v>
          </cell>
          <cell r="AF772">
            <v>0.26161839718222818</v>
          </cell>
          <cell r="AG772">
            <v>0.27429078674557011</v>
          </cell>
          <cell r="AH772">
            <v>0.28327685653119106</v>
          </cell>
          <cell r="AI772">
            <v>0.28926286950421809</v>
          </cell>
          <cell r="AJ772">
            <v>0.29300882070402406</v>
          </cell>
          <cell r="AK772">
            <v>0.29521095181138624</v>
          </cell>
          <cell r="AL772">
            <v>0.29642708411100721</v>
          </cell>
          <cell r="AM772">
            <v>0.29705800523658155</v>
          </cell>
          <cell r="AN772">
            <v>0.29736549163566284</v>
          </cell>
          <cell r="AO772">
            <v>0.29750626916745326</v>
          </cell>
          <cell r="AP772">
            <v>0.29756681682939884</v>
          </cell>
          <cell r="AQ772">
            <v>0.29759128029624726</v>
          </cell>
          <cell r="AR772">
            <v>0.29760056558093745</v>
          </cell>
          <cell r="AS772">
            <v>0.29760387635115232</v>
          </cell>
          <cell r="AT772">
            <v>0.29760498532026408</v>
          </cell>
          <cell r="AU772">
            <v>0.29760533427287744</v>
          </cell>
          <cell r="AV772">
            <v>0.29760543742307294</v>
          </cell>
          <cell r="AW772">
            <v>0.29760546606684773</v>
          </cell>
          <cell r="AX772">
            <v>0.29760547353902284</v>
          </cell>
          <cell r="AY772">
            <v>0.29760547537015808</v>
          </cell>
          <cell r="AZ772">
            <v>0.29760547579170937</v>
          </cell>
          <cell r="BA772" t="str">
            <v>FCEV % ZERO E</v>
          </cell>
        </row>
        <row r="773">
          <cell r="F773"/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  <cell r="V773"/>
          <cell r="W773"/>
          <cell r="X773"/>
          <cell r="Y773"/>
          <cell r="Z773"/>
          <cell r="AA773"/>
          <cell r="AB773"/>
          <cell r="AC773"/>
          <cell r="AD773"/>
          <cell r="AE773"/>
          <cell r="AF773"/>
          <cell r="AG773"/>
          <cell r="AH773"/>
          <cell r="AI773"/>
          <cell r="AJ773"/>
          <cell r="AK773"/>
          <cell r="AL773"/>
          <cell r="AM773"/>
          <cell r="AN773"/>
          <cell r="AO773"/>
          <cell r="AP773"/>
          <cell r="AQ773"/>
          <cell r="AR773"/>
          <cell r="AS773"/>
          <cell r="AT773"/>
          <cell r="AU773"/>
          <cell r="AV773"/>
          <cell r="AW773"/>
          <cell r="AX773"/>
          <cell r="AY773"/>
          <cell r="AZ773"/>
        </row>
        <row r="774">
          <cell r="F774" t="str">
            <v>PEV % BAU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3.1413612565445027E-3</v>
          </cell>
          <cell r="L774">
            <v>1.7224519730274818E-3</v>
          </cell>
          <cell r="M774">
            <v>1.6757777073975411E-2</v>
          </cell>
          <cell r="N774">
            <v>3.1806874189178012E-2</v>
          </cell>
          <cell r="O774">
            <v>4.6855971304380614E-2</v>
          </cell>
          <cell r="P774">
            <v>6.1905068419583223E-2</v>
          </cell>
          <cell r="Q774">
            <v>7.6954165534785832E-2</v>
          </cell>
          <cell r="R774">
            <v>9.4344164407614076E-2</v>
          </cell>
          <cell r="S774">
            <v>0.11403482108663501</v>
          </cell>
          <cell r="T774">
            <v>0.13588144239396574</v>
          </cell>
          <cell r="U774">
            <v>0.15965237905367252</v>
          </cell>
          <cell r="V774">
            <v>0.18500252965282624</v>
          </cell>
          <cell r="W774">
            <v>0.2115020788975798</v>
          </cell>
          <cell r="X774">
            <v>0.23865951515756553</v>
          </cell>
          <cell r="Y774">
            <v>0.26595066956243246</v>
          </cell>
          <cell r="Z774">
            <v>0.29285088529594294</v>
          </cell>
          <cell r="AA774">
            <v>0.31886695538273624</v>
          </cell>
          <cell r="AB774">
            <v>0.34356548259133501</v>
          </cell>
          <cell r="AC774">
            <v>0.36659482356843787</v>
          </cell>
          <cell r="AD774">
            <v>0.38769869687961084</v>
          </cell>
          <cell r="AE774">
            <v>0.40672070091447643</v>
          </cell>
          <cell r="AF774">
            <v>0.423600198397873</v>
          </cell>
          <cell r="AG774">
            <v>0.43836107362457916</v>
          </cell>
          <cell r="AH774">
            <v>0.45109559109106617</v>
          </cell>
          <cell r="AI774">
            <v>0.46194588722887875</v>
          </cell>
          <cell r="AJ774">
            <v>0.47108550522226694</v>
          </cell>
          <cell r="AK774">
            <v>0.47870291298585577</v>
          </cell>
          <cell r="AL774">
            <v>0.48498826081706709</v>
          </cell>
          <cell r="AM774">
            <v>0.49012389543982782</v>
          </cell>
          <cell r="AN774">
            <v>0.49427849462803913</v>
          </cell>
          <cell r="AO774">
            <v>0.49760422178061731</v>
          </cell>
          <cell r="AP774">
            <v>0.50023606511647734</v>
          </cell>
          <cell r="AQ774">
            <v>0.50229250717213447</v>
          </cell>
          <cell r="AR774">
            <v>0.50387681061154332</v>
          </cell>
          <cell r="AS774">
            <v>0.50507842984003359</v>
          </cell>
          <cell r="AT774">
            <v>0.5059742911358186</v>
          </cell>
          <cell r="AU774">
            <v>0.50662987298552764</v>
          </cell>
          <cell r="AV774">
            <v>0.50710013613287919</v>
          </cell>
          <cell r="AW774">
            <v>0.50743039839261017</v>
          </cell>
          <cell r="AX774">
            <v>0.50765723953928843</v>
          </cell>
          <cell r="AY774">
            <v>0.50780948151224825</v>
          </cell>
          <cell r="AZ774">
            <v>0.50790924258281822</v>
          </cell>
        </row>
        <row r="775">
          <cell r="F775" t="str">
            <v>PEV % ZERO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3.1413612565445027E-3</v>
          </cell>
          <cell r="L775">
            <v>1.7224519730274818E-3</v>
          </cell>
          <cell r="M775">
            <v>2.632045158801876E-2</v>
          </cell>
          <cell r="N775">
            <v>5.1299935188227903E-2</v>
          </cell>
          <cell r="O775">
            <v>7.6279418788437053E-2</v>
          </cell>
          <cell r="P775">
            <v>0.1012589023886462</v>
          </cell>
          <cell r="Q775">
            <v>0.13382273948195345</v>
          </cell>
          <cell r="R775">
            <v>0.17481046060740049</v>
          </cell>
          <cell r="S775">
            <v>0.22453911280501015</v>
          </cell>
          <cell r="T775">
            <v>0.28263458170960809</v>
          </cell>
          <cell r="U775">
            <v>0.34840015649477768</v>
          </cell>
          <cell r="V775">
            <v>0.42000249575523257</v>
          </cell>
          <cell r="W775">
            <v>0.49500137760188179</v>
          </cell>
          <cell r="X775">
            <v>0.57060618441587463</v>
          </cell>
          <cell r="Y775">
            <v>0.64399576412263482</v>
          </cell>
          <cell r="Z775">
            <v>0.7126404409093402</v>
          </cell>
          <cell r="AA775">
            <v>0.77456482356241463</v>
          </cell>
          <cell r="AB775">
            <v>0.82850617649286828</v>
          </cell>
          <cell r="AC775">
            <v>0.87394999417150621</v>
          </cell>
          <cell r="AD775">
            <v>0.91105333965237156</v>
          </cell>
          <cell r="AE775">
            <v>0.94048891980577154</v>
          </cell>
          <cell r="AF775">
            <v>0.96325340100541812</v>
          </cell>
          <cell r="AG775">
            <v>0.9720679971450813</v>
          </cell>
          <cell r="AH775">
            <v>0.97691042018192453</v>
          </cell>
          <cell r="AI775">
            <v>0.98118384351294297</v>
          </cell>
          <cell r="AJ775">
            <v>0.98485181010029799</v>
          </cell>
          <cell r="AK775">
            <v>0.98791385172030921</v>
          </cell>
          <cell r="AL775">
            <v>0.99040003460502235</v>
          </cell>
          <cell r="AM775">
            <v>0.99236335564032985</v>
          </cell>
          <cell r="AN775">
            <v>0.99387130178556116</v>
          </cell>
          <cell r="AO775">
            <v>0.9949977639455746</v>
          </cell>
          <cell r="AP775">
            <v>0.99581619791763021</v>
          </cell>
          <cell r="AQ775">
            <v>0.99639454287452356</v>
          </cell>
          <cell r="AR775">
            <v>0.99679203316283915</v>
          </cell>
          <cell r="AS775">
            <v>0.99705773977123691</v>
          </cell>
          <cell r="AT775">
            <v>0.99723048833843786</v>
          </cell>
          <cell r="AU775">
            <v>0.99733972359081913</v>
          </cell>
          <cell r="AV775">
            <v>0.9974069047422891</v>
          </cell>
          <cell r="AW775">
            <v>0.99744709014589128</v>
          </cell>
          <cell r="AX775">
            <v>0.9974704691221622</v>
          </cell>
          <cell r="AY775">
            <v>0.99748369787524027</v>
          </cell>
          <cell r="AZ775">
            <v>0.99749097816382282</v>
          </cell>
        </row>
        <row r="776">
          <cell r="F776" t="str">
            <v>PEV % ZERO E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3.1413612565445027E-3</v>
          </cell>
          <cell r="L776">
            <v>1.7224519730274818E-3</v>
          </cell>
          <cell r="M776">
            <v>2.5048966789869717E-2</v>
          </cell>
          <cell r="N776">
            <v>4.9919301699155733E-2</v>
          </cell>
          <cell r="O776">
            <v>7.4789636608441734E-2</v>
          </cell>
          <cell r="P776">
            <v>9.9659971517727736E-2</v>
          </cell>
          <cell r="Q776">
            <v>0.13135622457080204</v>
          </cell>
          <cell r="R776">
            <v>0.17063397325280219</v>
          </cell>
          <cell r="S776">
            <v>0.21777855989974865</v>
          </cell>
          <cell r="T776">
            <v>0.27245328158298454</v>
          </cell>
          <cell r="U776">
            <v>0.33586132293088744</v>
          </cell>
          <cell r="V776">
            <v>0.40705193345467594</v>
          </cell>
          <cell r="W776">
            <v>0.48446747922199201</v>
          </cell>
          <cell r="X776">
            <v>0.56599882397615631</v>
          </cell>
          <cell r="Y776">
            <v>0.64909660293800409</v>
          </cell>
          <cell r="Z776">
            <v>0.73094530152039816</v>
          </cell>
          <cell r="AA776">
            <v>0.80870152091994529</v>
          </cell>
          <cell r="AB776">
            <v>0.87268285128472267</v>
          </cell>
          <cell r="AC776">
            <v>0.89951030020083977</v>
          </cell>
          <cell r="AD776">
            <v>0.92393697040835809</v>
          </cell>
          <cell r="AE776">
            <v>0.94483020863203826</v>
          </cell>
          <cell r="AF776">
            <v>0.9616183971822283</v>
          </cell>
          <cell r="AG776">
            <v>0.97429078674557035</v>
          </cell>
          <cell r="AH776">
            <v>0.98327685653119123</v>
          </cell>
          <cell r="AI776">
            <v>0.98926286950421827</v>
          </cell>
          <cell r="AJ776">
            <v>0.99300882070402419</v>
          </cell>
          <cell r="AK776">
            <v>0.99521095181138641</v>
          </cell>
          <cell r="AL776">
            <v>0.99642708411100744</v>
          </cell>
          <cell r="AM776">
            <v>0.99705800523658172</v>
          </cell>
          <cell r="AN776">
            <v>0.99736549163566302</v>
          </cell>
          <cell r="AO776">
            <v>0.99750626916745344</v>
          </cell>
          <cell r="AP776">
            <v>0.99756681682939896</v>
          </cell>
          <cell r="AQ776">
            <v>0.99759128029624744</v>
          </cell>
          <cell r="AR776">
            <v>0.99760056558093768</v>
          </cell>
          <cell r="AS776">
            <v>0.99760387635115255</v>
          </cell>
          <cell r="AT776">
            <v>0.9976049853202642</v>
          </cell>
          <cell r="AU776">
            <v>0.99760533427287768</v>
          </cell>
          <cell r="AV776">
            <v>0.99760543742307317</v>
          </cell>
          <cell r="AW776">
            <v>0.99760546606684786</v>
          </cell>
          <cell r="AX776">
            <v>0.99760547353902296</v>
          </cell>
          <cell r="AY776">
            <v>0.9976054753701582</v>
          </cell>
          <cell r="AZ776">
            <v>0.99760547579170955</v>
          </cell>
        </row>
        <row r="777">
          <cell r="G777"/>
          <cell r="H777"/>
          <cell r="I777"/>
          <cell r="J777"/>
          <cell r="K777"/>
          <cell r="L777"/>
          <cell r="M777"/>
          <cell r="N777"/>
          <cell r="O777"/>
          <cell r="P777"/>
          <cell r="Q777"/>
          <cell r="R777"/>
          <cell r="S777"/>
          <cell r="T777"/>
          <cell r="U777"/>
          <cell r="V777"/>
          <cell r="W777"/>
          <cell r="X777"/>
          <cell r="Y777"/>
          <cell r="Z777"/>
          <cell r="AA777"/>
          <cell r="AB777"/>
          <cell r="AC777"/>
          <cell r="AD777"/>
          <cell r="AE777"/>
          <cell r="AF777"/>
          <cell r="AG777"/>
          <cell r="AH777"/>
          <cell r="AI777"/>
          <cell r="AJ777"/>
          <cell r="AK777"/>
          <cell r="AL777"/>
          <cell r="AM777"/>
          <cell r="AN777"/>
          <cell r="AO777"/>
          <cell r="AP777"/>
          <cell r="AQ777"/>
          <cell r="AR777"/>
          <cell r="AS777"/>
          <cell r="AT777"/>
          <cell r="AU777"/>
          <cell r="AV777"/>
          <cell r="AW777"/>
          <cell r="AX777"/>
          <cell r="AY777"/>
          <cell r="AZ777"/>
        </row>
        <row r="778">
          <cell r="A778" t="str">
            <v>Update 2021 für VSE-Studie für HD</v>
          </cell>
          <cell r="E778" t="str">
            <v>BEV+PHEV</v>
          </cell>
          <cell r="G778" t="str">
            <v>growth rate peak year (1st moment)</v>
          </cell>
          <cell r="H778"/>
          <cell r="I778"/>
          <cell r="K778" t="str">
            <v>final market share BEV</v>
          </cell>
          <cell r="L778"/>
          <cell r="M778"/>
          <cell r="N778"/>
          <cell r="P778" t="str">
            <v>growth rate</v>
          </cell>
          <cell r="R778" t="str">
            <v>phase w. linear growth rate increase</v>
          </cell>
          <cell r="S778"/>
          <cell r="U778" t="str">
            <v>PHEV share on PEV(=BEV+PHEV) sum</v>
          </cell>
          <cell r="V778"/>
          <cell r="W778"/>
        </row>
        <row r="779">
          <cell r="A779" t="str">
            <v>LKW gross long range</v>
          </cell>
          <cell r="E779" t="str">
            <v>BEV+PHEV</v>
          </cell>
          <cell r="G779" t="str">
            <v>country</v>
          </cell>
          <cell r="H779" t="str">
            <v>region shift</v>
          </cell>
          <cell r="I779" t="str">
            <v>result</v>
          </cell>
          <cell r="K779" t="str">
            <v>country</v>
          </cell>
          <cell r="L779" t="str">
            <v>supplementary computational market share (necessary for final market share to be reached in 2065 despite linear phase; derived manually)</v>
          </cell>
          <cell r="M779" t="str">
            <v>region mult</v>
          </cell>
          <cell r="N779" t="str">
            <v>result</v>
          </cell>
          <cell r="P779" t="str">
            <v>variance (2nd moment)</v>
          </cell>
          <cell r="R779" t="str">
            <v>start year</v>
          </cell>
          <cell r="S779" t="str">
            <v>end year</v>
          </cell>
          <cell r="U779" t="str">
            <v>share &gt;2020</v>
          </cell>
          <cell r="V779" t="str">
            <v>until year X</v>
          </cell>
          <cell r="W779" t="str">
            <v>&gt;X, rate/year</v>
          </cell>
          <cell r="X779"/>
          <cell r="Y779"/>
        </row>
        <row r="780">
          <cell r="C780"/>
          <cell r="D780"/>
          <cell r="E780" t="str">
            <v>BEV+PHEV</v>
          </cell>
          <cell r="F780" t="str">
            <v>BAU</v>
          </cell>
          <cell r="G780">
            <v>2031</v>
          </cell>
          <cell r="H780">
            <v>0</v>
          </cell>
          <cell r="I780">
            <v>2031</v>
          </cell>
          <cell r="J780"/>
          <cell r="K780">
            <v>0.55000000000000004</v>
          </cell>
          <cell r="L780"/>
          <cell r="M780">
            <v>1</v>
          </cell>
          <cell r="N780">
            <v>0.55000000000000004</v>
          </cell>
          <cell r="O780">
            <v>0.56651590816999919</v>
          </cell>
          <cell r="P780">
            <v>7</v>
          </cell>
          <cell r="R780">
            <v>2020</v>
          </cell>
          <cell r="S780">
            <v>2025</v>
          </cell>
          <cell r="U780">
            <v>0</v>
          </cell>
          <cell r="V780">
            <v>2030</v>
          </cell>
          <cell r="W780">
            <v>-0.04</v>
          </cell>
          <cell r="X780"/>
          <cell r="Y780"/>
        </row>
        <row r="781">
          <cell r="C781"/>
          <cell r="D781"/>
          <cell r="E781" t="str">
            <v>BEV+PHEV</v>
          </cell>
          <cell r="F781" t="str">
            <v>ZERO BEV First</v>
          </cell>
          <cell r="G781">
            <v>2029</v>
          </cell>
          <cell r="I781">
            <v>2029</v>
          </cell>
          <cell r="J781"/>
          <cell r="K781">
            <v>0.75</v>
          </cell>
          <cell r="L781"/>
          <cell r="N781">
            <v>0.75</v>
          </cell>
          <cell r="O781">
            <v>0.68341053813589958</v>
          </cell>
          <cell r="P781">
            <v>6</v>
          </cell>
          <cell r="R781">
            <v>2020</v>
          </cell>
          <cell r="S781">
            <v>2024</v>
          </cell>
          <cell r="U781">
            <v>0</v>
          </cell>
          <cell r="V781">
            <v>2023</v>
          </cell>
          <cell r="W781">
            <v>-7.4999999999999997E-2</v>
          </cell>
          <cell r="X781"/>
          <cell r="Y781"/>
        </row>
        <row r="782">
          <cell r="C782"/>
          <cell r="D782"/>
          <cell r="E782" t="str">
            <v>BEV+PHEV</v>
          </cell>
          <cell r="F782" t="str">
            <v>ZERO H2 Global Com.</v>
          </cell>
          <cell r="G782">
            <v>2029</v>
          </cell>
          <cell r="I782">
            <v>2029</v>
          </cell>
          <cell r="J782"/>
          <cell r="K782">
            <v>0.30000000000000004</v>
          </cell>
          <cell r="L782"/>
          <cell r="N782">
            <v>0.30000000000000004</v>
          </cell>
          <cell r="O782">
            <v>0.27598621358420955</v>
          </cell>
          <cell r="P782">
            <v>6</v>
          </cell>
          <cell r="R782">
            <v>2020</v>
          </cell>
          <cell r="S782">
            <v>2024</v>
          </cell>
          <cell r="U782">
            <v>0</v>
          </cell>
          <cell r="V782">
            <v>2023</v>
          </cell>
          <cell r="W782">
            <v>-7.4999999999999997E-2</v>
          </cell>
          <cell r="X782">
            <v>0</v>
          </cell>
          <cell r="Y782" t="str">
            <v>Ziel, dass in ZERO-E die PHEV im 2037 newreg%=0% sind!</v>
          </cell>
        </row>
        <row r="783">
          <cell r="E783" t="str">
            <v>BEV+PHEV</v>
          </cell>
          <cell r="F783" t="str">
            <v>BAU density distribution</v>
          </cell>
          <cell r="G783">
            <v>2.9940119760479044E-3</v>
          </cell>
          <cell r="H783">
            <v>4.0648115533638606E-3</v>
          </cell>
          <cell r="I783">
            <v>-2.2044545973729304E-3</v>
          </cell>
          <cell r="J783">
            <v>4.2989491457643692E-3</v>
          </cell>
          <cell r="K783">
            <v>-4.7285393167412568E-3</v>
          </cell>
          <cell r="L783">
            <v>5.562744056008688E-2</v>
          </cell>
          <cell r="M783">
            <v>8.4210278971926095E-3</v>
          </cell>
          <cell r="N783">
            <v>8.4210278971926095E-3</v>
          </cell>
          <cell r="O783">
            <v>8.4210278971926095E-3</v>
          </cell>
          <cell r="P783">
            <v>8.4210278971926095E-3</v>
          </cell>
          <cell r="Q783">
            <v>8.4210278971926095E-3</v>
          </cell>
          <cell r="R783">
            <v>1.0433456491864723E-2</v>
          </cell>
          <cell r="S783">
            <v>1.2665669751864743E-2</v>
          </cell>
          <cell r="T783">
            <v>1.5064855065358701E-2</v>
          </cell>
          <cell r="U783">
            <v>1.7556526768304399E-2</v>
          </cell>
          <cell r="V783">
            <v>2.0046986388249317E-2</v>
          </cell>
          <cell r="W783">
            <v>2.2428304065812716E-2</v>
          </cell>
          <cell r="X783">
            <v>2.4585589295237568E-2</v>
          </cell>
          <cell r="Y783">
            <v>2.6405941501660209E-2</v>
          </cell>
          <cell r="Z783">
            <v>2.7788143860084092E-2</v>
          </cell>
          <cell r="AA783">
            <v>2.8651955475424217E-2</v>
          </cell>
          <cell r="AB783">
            <v>2.8945819122519641E-2</v>
          </cell>
          <cell r="AC783">
            <v>2.8651955475424217E-2</v>
          </cell>
          <cell r="AD783">
            <v>2.7788143860084092E-2</v>
          </cell>
          <cell r="AE783">
            <v>2.6405941501660209E-2</v>
          </cell>
          <cell r="AF783">
            <v>2.4585589295237568E-2</v>
          </cell>
          <cell r="AG783">
            <v>2.2428304065812716E-2</v>
          </cell>
          <cell r="AH783">
            <v>2.0046986388249317E-2</v>
          </cell>
          <cell r="AI783">
            <v>1.7556526768304399E-2</v>
          </cell>
          <cell r="AJ783">
            <v>1.5064855065358701E-2</v>
          </cell>
          <cell r="AK783">
            <v>1.2665669751864743E-2</v>
          </cell>
          <cell r="AL783">
            <v>1.0433456491864723E-2</v>
          </cell>
          <cell r="AM783">
            <v>8.4210278971926095E-3</v>
          </cell>
          <cell r="AN783">
            <v>6.6594574768623219E-3</v>
          </cell>
          <cell r="AO783">
            <v>5.1599969091293309E-3</v>
          </cell>
          <cell r="AP783">
            <v>3.9173906294619563E-3</v>
          </cell>
          <cell r="AQ783">
            <v>2.9139437640893586E-3</v>
          </cell>
          <cell r="AR783">
            <v>2.1237446575915371E-3</v>
          </cell>
          <cell r="AS783">
            <v>1.5165623846678273E-3</v>
          </cell>
          <cell r="AT783">
            <v>1.0610970517682162E-3</v>
          </cell>
          <cell r="AU783">
            <v>7.2742258862822508E-4</v>
          </cell>
          <cell r="AV783">
            <v>4.8860207337995921E-4</v>
          </cell>
          <cell r="AW783">
            <v>3.2155900442865868E-4</v>
          </cell>
          <cell r="AX783">
            <v>2.0734945228391129E-4</v>
          </cell>
          <cell r="AY783">
            <v>1.3100321589470604E-4</v>
          </cell>
          <cell r="AZ783">
            <v>8.1095707803495687E-5</v>
          </cell>
        </row>
        <row r="784">
          <cell r="E784" t="str">
            <v>BEV+PHEV</v>
          </cell>
          <cell r="F784" t="str">
            <v>ZERO BEV First density distribution</v>
          </cell>
          <cell r="G784">
            <v>2.9940119760479044E-3</v>
          </cell>
          <cell r="H784">
            <v>4.0648115533638606E-3</v>
          </cell>
          <cell r="I784">
            <v>-2.2044545973729304E-3</v>
          </cell>
          <cell r="J784">
            <v>4.2989491457643692E-3</v>
          </cell>
          <cell r="K784">
            <v>-4.7285393167412568E-3</v>
          </cell>
          <cell r="L784">
            <v>5.562744056008688E-2</v>
          </cell>
          <cell r="M784">
            <v>1.4902907002627966E-2</v>
          </cell>
          <cell r="N784">
            <v>1.4902907002627966E-2</v>
          </cell>
          <cell r="O784">
            <v>1.4902907002627966E-2</v>
          </cell>
          <cell r="P784">
            <v>1.4902907002627966E-2</v>
          </cell>
          <cell r="Q784">
            <v>1.8871774740905605E-2</v>
          </cell>
          <cell r="R784">
            <v>2.3242923943947207E-2</v>
          </cell>
          <cell r="S784">
            <v>2.7842295761648053E-2</v>
          </cell>
          <cell r="T784">
            <v>3.24381134515037E-2</v>
          </cell>
          <cell r="U784">
            <v>3.6757198077977629E-2</v>
          </cell>
          <cell r="V784">
            <v>4.0510301296458655E-2</v>
          </cell>
          <cell r="W784">
            <v>4.3423498697183989E-2</v>
          </cell>
          <cell r="X784">
            <v>4.5271034179270787E-2</v>
          </cell>
          <cell r="Y784">
            <v>4.5904185247353173E-2</v>
          </cell>
          <cell r="Z784">
            <v>4.5271034179270787E-2</v>
          </cell>
          <cell r="AA784">
            <v>4.3423498697183989E-2</v>
          </cell>
          <cell r="AB784">
            <v>4.0510301296458655E-2</v>
          </cell>
          <cell r="AC784">
            <v>3.6757198077977629E-2</v>
          </cell>
          <cell r="AD784">
            <v>3.24381134515037E-2</v>
          </cell>
          <cell r="AE784">
            <v>2.7842295761648053E-2</v>
          </cell>
          <cell r="AF784">
            <v>2.3242923943947207E-2</v>
          </cell>
          <cell r="AG784">
            <v>1.8871774740905605E-2</v>
          </cell>
          <cell r="AH784">
            <v>1.4902907002627966E-2</v>
          </cell>
          <cell r="AI784">
            <v>1.1446309983549684E-2</v>
          </cell>
          <cell r="AJ784">
            <v>8.5505938716896376E-3</v>
          </cell>
          <cell r="AK784">
            <v>6.2124559121964794E-3</v>
          </cell>
          <cell r="AL784">
            <v>4.3900212716206314E-3</v>
          </cell>
          <cell r="AM784">
            <v>2.2153990815104718E-3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  <cell r="AY784">
            <v>0</v>
          </cell>
          <cell r="AZ784">
            <v>0</v>
          </cell>
        </row>
        <row r="785">
          <cell r="C785"/>
          <cell r="D785"/>
          <cell r="E785" t="str">
            <v>BEV+PHEV</v>
          </cell>
          <cell r="F785" t="str">
            <v>ZERO H2 Global Com. density distribution</v>
          </cell>
          <cell r="G785">
            <v>2.9940119760479044E-3</v>
          </cell>
          <cell r="H785">
            <v>4.0648115533638606E-3</v>
          </cell>
          <cell r="I785">
            <v>-2.2044545973729304E-3</v>
          </cell>
          <cell r="J785">
            <v>4.2989491457643692E-3</v>
          </cell>
          <cell r="K785">
            <v>-4.7285393167412568E-3</v>
          </cell>
          <cell r="L785">
            <v>5.562744056008688E-2</v>
          </cell>
          <cell r="M785">
            <v>5.9611628010511862E-3</v>
          </cell>
          <cell r="N785">
            <v>5.9611628010511862E-3</v>
          </cell>
          <cell r="O785">
            <v>5.9611628010511862E-3</v>
          </cell>
          <cell r="P785">
            <v>5.9611628010511862E-3</v>
          </cell>
          <cell r="Q785">
            <v>7.5487098963622438E-3</v>
          </cell>
          <cell r="R785">
            <v>9.2971695775788833E-3</v>
          </cell>
          <cell r="S785">
            <v>1.1136918304659222E-2</v>
          </cell>
          <cell r="T785">
            <v>1.2975245380601481E-2</v>
          </cell>
          <cell r="U785">
            <v>1.4702879231191056E-2</v>
          </cell>
          <cell r="V785">
            <v>1.6204120518583463E-2</v>
          </cell>
          <cell r="W785">
            <v>1.7369399478873598E-2</v>
          </cell>
          <cell r="X785">
            <v>1.8108413671708318E-2</v>
          </cell>
          <cell r="Y785">
            <v>1.8361674098941273E-2</v>
          </cell>
          <cell r="Z785">
            <v>1.8108413671708318E-2</v>
          </cell>
          <cell r="AA785">
            <v>1.7369399478873598E-2</v>
          </cell>
          <cell r="AB785">
            <v>1.6204120518583463E-2</v>
          </cell>
          <cell r="AC785">
            <v>1.4702879231191056E-2</v>
          </cell>
          <cell r="AD785">
            <v>1.2975245380601481E-2</v>
          </cell>
          <cell r="AE785">
            <v>1.1038541035189087E-2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E786" t="str">
            <v>FCEV</v>
          </cell>
          <cell r="G786" t="str">
            <v>growth rate peak year (1st moment)</v>
          </cell>
          <cell r="H786"/>
          <cell r="I786"/>
          <cell r="K786" t="str">
            <v>final market share FCEV</v>
          </cell>
          <cell r="L786"/>
          <cell r="M786"/>
          <cell r="N786"/>
          <cell r="P786" t="str">
            <v>growth rate</v>
          </cell>
          <cell r="R786" t="str">
            <v>phase w. linear growth rate increase</v>
          </cell>
          <cell r="S786"/>
          <cell r="U786"/>
          <cell r="V786"/>
          <cell r="W786"/>
        </row>
        <row r="787">
          <cell r="E787" t="str">
            <v>FCEV</v>
          </cell>
          <cell r="G787" t="str">
            <v>country</v>
          </cell>
          <cell r="H787" t="str">
            <v>region shift</v>
          </cell>
          <cell r="I787" t="str">
            <v>result</v>
          </cell>
          <cell r="K787" t="str">
            <v>country</v>
          </cell>
          <cell r="L787" t="str">
            <v>supplementary computational market share (necessary for final market share to be reached in 2065 despite linear phase; derived manually)</v>
          </cell>
          <cell r="M787" t="str">
            <v>region mult</v>
          </cell>
          <cell r="N787" t="str">
            <v>result</v>
          </cell>
          <cell r="P787" t="str">
            <v>variance (2nd moment)</v>
          </cell>
          <cell r="R787" t="str">
            <v>start year</v>
          </cell>
          <cell r="S787" t="str">
            <v>end year</v>
          </cell>
          <cell r="U787"/>
          <cell r="V787"/>
          <cell r="W787"/>
        </row>
        <row r="788">
          <cell r="C788"/>
          <cell r="D788"/>
          <cell r="E788" t="str">
            <v>FCEV</v>
          </cell>
          <cell r="F788" t="str">
            <v>BAU</v>
          </cell>
          <cell r="G788">
            <v>2039</v>
          </cell>
          <cell r="H788">
            <v>0</v>
          </cell>
          <cell r="I788">
            <v>2039</v>
          </cell>
          <cell r="J788"/>
          <cell r="K788">
            <v>0.03</v>
          </cell>
          <cell r="L788"/>
          <cell r="M788">
            <v>1</v>
          </cell>
          <cell r="N788">
            <v>0.03</v>
          </cell>
          <cell r="O788">
            <v>5.1313314954707784E-2</v>
          </cell>
          <cell r="P788">
            <v>6</v>
          </cell>
          <cell r="R788">
            <v>2022</v>
          </cell>
          <cell r="S788">
            <v>2028</v>
          </cell>
          <cell r="T788">
            <v>0</v>
          </cell>
          <cell r="U788">
            <v>0</v>
          </cell>
          <cell r="V788"/>
          <cell r="W788"/>
          <cell r="X788"/>
        </row>
        <row r="789">
          <cell r="C789"/>
          <cell r="D789"/>
          <cell r="E789" t="str">
            <v>FCEV</v>
          </cell>
          <cell r="F789" t="str">
            <v>ZERO BEV First</v>
          </cell>
          <cell r="G789">
            <v>2032</v>
          </cell>
          <cell r="I789">
            <v>2032</v>
          </cell>
          <cell r="J789"/>
          <cell r="K789">
            <v>0.25</v>
          </cell>
          <cell r="L789"/>
          <cell r="N789">
            <v>0.25</v>
          </cell>
          <cell r="O789">
            <v>0.21121426610493485</v>
          </cell>
          <cell r="P789">
            <v>6</v>
          </cell>
          <cell r="R789">
            <v>2022</v>
          </cell>
          <cell r="S789">
            <v>2028</v>
          </cell>
        </row>
        <row r="790">
          <cell r="C790"/>
          <cell r="D790"/>
          <cell r="E790" t="str">
            <v>FCEV</v>
          </cell>
          <cell r="F790" t="str">
            <v>ZERO H2 Global Com.</v>
          </cell>
          <cell r="G790">
            <v>2030</v>
          </cell>
          <cell r="I790">
            <v>2030</v>
          </cell>
          <cell r="J790"/>
          <cell r="K790">
            <v>0.7</v>
          </cell>
          <cell r="L790"/>
          <cell r="N790">
            <v>0.7</v>
          </cell>
          <cell r="O790">
            <v>0.50991045677846025</v>
          </cell>
          <cell r="P790">
            <v>4</v>
          </cell>
          <cell r="R790">
            <v>2022</v>
          </cell>
          <cell r="S790">
            <v>2028</v>
          </cell>
          <cell r="U790"/>
          <cell r="V790"/>
          <cell r="W790"/>
          <cell r="X790"/>
          <cell r="Y790"/>
          <cell r="Z790"/>
          <cell r="AA790"/>
          <cell r="AB790"/>
          <cell r="AC790"/>
          <cell r="AD790"/>
          <cell r="AE790"/>
          <cell r="AF790"/>
          <cell r="AG790"/>
          <cell r="AH790"/>
          <cell r="AI790"/>
          <cell r="AJ790"/>
          <cell r="AK790"/>
          <cell r="AL790"/>
          <cell r="AM790"/>
          <cell r="AN790"/>
          <cell r="AO790"/>
          <cell r="AP790"/>
          <cell r="AQ790"/>
          <cell r="AR790"/>
          <cell r="AS790"/>
          <cell r="AT790"/>
          <cell r="AU790"/>
          <cell r="AV790"/>
          <cell r="AW790"/>
          <cell r="AX790"/>
          <cell r="AY790"/>
          <cell r="AZ790"/>
        </row>
        <row r="791">
          <cell r="E791" t="str">
            <v>FCEV</v>
          </cell>
          <cell r="F791" t="str">
            <v>BAU density distribution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4.4386422976501305E-2</v>
          </cell>
          <cell r="M791">
            <v>2.2000702800418701E-5</v>
          </cell>
          <cell r="N791">
            <v>3.5772717055095953E-5</v>
          </cell>
          <cell r="O791">
            <v>3.5772717055095953E-5</v>
          </cell>
          <cell r="P791">
            <v>3.5772717055095953E-5</v>
          </cell>
          <cell r="Q791">
            <v>3.5772717055095953E-5</v>
          </cell>
          <cell r="R791">
            <v>3.5772717055095953E-5</v>
          </cell>
          <cell r="S791">
            <v>3.5772717055095953E-5</v>
          </cell>
          <cell r="T791">
            <v>3.5772717055095953E-5</v>
          </cell>
          <cell r="U791">
            <v>5.6572264735394075E-5</v>
          </cell>
          <cell r="V791">
            <v>8.7014467533829567E-5</v>
          </cell>
          <cell r="W791">
            <v>1.3017141724934803E-4</v>
          </cell>
          <cell r="X791">
            <v>1.893982945264852E-4</v>
          </cell>
          <cell r="Y791">
            <v>2.6802342899733282E-4</v>
          </cell>
          <cell r="Z791">
            <v>3.6889750556693465E-4</v>
          </cell>
          <cell r="AA791">
            <v>4.938271264242598E-4</v>
          </cell>
          <cell r="AB791">
            <v>6.429547820260464E-4</v>
          </cell>
          <cell r="AC791">
            <v>8.1418328738439873E-4</v>
          </cell>
          <cell r="AD791">
            <v>1.0027673859464676E-3</v>
          </cell>
          <cell r="AE791">
            <v>1.2011976723318766E-3</v>
          </cell>
          <cell r="AF791">
            <v>1.3994746232979885E-3</v>
          </cell>
          <cell r="AG791">
            <v>1.5858125044963952E-3</v>
          </cell>
          <cell r="AH791">
            <v>1.7477323005022484E-3</v>
          </cell>
          <cell r="AI791">
            <v>1.8734161150393655E-3</v>
          </cell>
          <cell r="AJ791">
            <v>1.9531241728673475E-3</v>
          </cell>
          <cell r="AK791">
            <v>1.980440152689048E-3</v>
          </cell>
          <cell r="AL791">
            <v>1.9531241728673475E-3</v>
          </cell>
          <cell r="AM791">
            <v>1.8734161150393655E-3</v>
          </cell>
          <cell r="AN791">
            <v>1.7477323005022484E-3</v>
          </cell>
          <cell r="AO791">
            <v>1.5858125044963952E-3</v>
          </cell>
          <cell r="AP791">
            <v>1.3994746232979885E-3</v>
          </cell>
          <cell r="AQ791">
            <v>1.2011976723318766E-3</v>
          </cell>
          <cell r="AR791">
            <v>1.0027673859464676E-3</v>
          </cell>
          <cell r="AS791">
            <v>8.1418328738439873E-4</v>
          </cell>
          <cell r="AT791">
            <v>6.429547820260464E-4</v>
          </cell>
          <cell r="AU791">
            <v>4.938271264242598E-4</v>
          </cell>
          <cell r="AV791">
            <v>3.6889750556693465E-4</v>
          </cell>
          <cell r="AW791">
            <v>2.6802342899733282E-4</v>
          </cell>
          <cell r="AX791">
            <v>1.893982945264852E-4</v>
          </cell>
          <cell r="AY791">
            <v>1.3017141724934803E-4</v>
          </cell>
          <cell r="AZ791">
            <v>8.7014467533829567E-5</v>
          </cell>
        </row>
        <row r="792">
          <cell r="E792" t="str">
            <v>FCEV</v>
          </cell>
          <cell r="F792" t="str">
            <v>ZERO BEV First density distribution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4.4386422976501305E-2</v>
          </cell>
          <cell r="M792">
            <v>2.8161554000336198E-3</v>
          </cell>
          <cell r="N792">
            <v>3.7698653630782808E-3</v>
          </cell>
          <cell r="O792">
            <v>3.7698653630782808E-3</v>
          </cell>
          <cell r="P792">
            <v>3.7698653630782808E-3</v>
          </cell>
          <cell r="Q792">
            <v>3.7698653630782808E-3</v>
          </cell>
          <cell r="R792">
            <v>3.7698653630782808E-3</v>
          </cell>
          <cell r="S792">
            <v>3.7698653630782808E-3</v>
          </cell>
          <cell r="T792">
            <v>3.7698653630782808E-3</v>
          </cell>
          <cell r="U792">
            <v>4.9083025882687998E-3</v>
          </cell>
          <cell r="V792">
            <v>6.2154572117828245E-3</v>
          </cell>
          <cell r="W792">
            <v>7.655104050028198E-3</v>
          </cell>
          <cell r="X792">
            <v>9.1699164683872979E-3</v>
          </cell>
          <cell r="Y792">
            <v>1.0683558327546199E-2</v>
          </cell>
          <cell r="Z792">
            <v>1.2106057592108189E-2</v>
          </cell>
          <cell r="AA792">
            <v>1.3342149734269578E-2</v>
          </cell>
          <cell r="AB792">
            <v>1.4301617195188219E-2</v>
          </cell>
          <cell r="AC792">
            <v>1.4910106746055441E-2</v>
          </cell>
          <cell r="AD792">
            <v>1.511863633197354E-2</v>
          </cell>
          <cell r="AE792">
            <v>1.4910106746055441E-2</v>
          </cell>
          <cell r="AF792">
            <v>1.4301617195188219E-2</v>
          </cell>
          <cell r="AG792">
            <v>1.3342149734269578E-2</v>
          </cell>
          <cell r="AH792">
            <v>1.2106057592108189E-2</v>
          </cell>
          <cell r="AI792">
            <v>1.0683558327546199E-2</v>
          </cell>
          <cell r="AJ792">
            <v>9.1699164683872979E-3</v>
          </cell>
          <cell r="AK792">
            <v>7.655104050028198E-3</v>
          </cell>
          <cell r="AL792">
            <v>6.2154572117828245E-3</v>
          </cell>
          <cell r="AM792">
            <v>4.9083025882687998E-3</v>
          </cell>
          <cell r="AN792">
            <v>3.7698653630782808E-3</v>
          </cell>
          <cell r="AO792">
            <v>2.8161554000336198E-3</v>
          </cell>
          <cell r="AP792">
            <v>2.046084930138982E-3</v>
          </cell>
          <cell r="AQ792">
            <v>1.4458623922333378E-3</v>
          </cell>
          <cell r="AR792">
            <v>9.9372572078903956E-4</v>
          </cell>
          <cell r="AS792">
            <v>6.6426652099435719E-4</v>
          </cell>
          <cell r="AT792">
            <v>4.3187141800232195E-4</v>
          </cell>
          <cell r="AU792">
            <v>2.7308813095323079E-4</v>
          </cell>
          <cell r="AV792">
            <v>1.6795287867483842E-4</v>
          </cell>
          <cell r="AW792">
            <v>1.0046350900562829E-4</v>
          </cell>
          <cell r="AX792">
            <v>5.8447440677141748E-5</v>
          </cell>
          <cell r="AY792">
            <v>3.3071882695229188E-5</v>
          </cell>
          <cell r="AZ792">
            <v>1.8200721456419161E-5</v>
          </cell>
        </row>
        <row r="793">
          <cell r="C793"/>
          <cell r="D793"/>
          <cell r="E793" t="str">
            <v>FCEV</v>
          </cell>
          <cell r="F793" t="str">
            <v>ZERO H2 Global Com. density distribution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4.4386422976501305E-2</v>
          </cell>
          <cell r="M793">
            <v>5.1383059171784505E-3</v>
          </cell>
          <cell r="N793">
            <v>8.7405527995472482E-3</v>
          </cell>
          <cell r="O793">
            <v>8.7405527995472482E-3</v>
          </cell>
          <cell r="P793">
            <v>8.7405527995472482E-3</v>
          </cell>
          <cell r="Q793">
            <v>8.7405527995472482E-3</v>
          </cell>
          <cell r="R793">
            <v>8.7405527995472482E-3</v>
          </cell>
          <cell r="S793">
            <v>8.7405527995472482E-3</v>
          </cell>
          <cell r="T793">
            <v>8.7405527995472482E-3</v>
          </cell>
          <cell r="U793">
            <v>1.3967363603729773E-2</v>
          </cell>
          <cell r="V793">
            <v>2.0967496166448846E-2</v>
          </cell>
          <cell r="W793">
            <v>2.9568908981131192E-2</v>
          </cell>
          <cell r="X793">
            <v>3.9172439950443672E-2</v>
          </cell>
          <cell r="Y793">
            <v>4.8750889188587054E-2</v>
          </cell>
          <cell r="Z793">
            <v>5.6995563817542588E-2</v>
          </cell>
          <cell r="AA793">
            <v>6.2597380804273406E-2</v>
          </cell>
          <cell r="AB793">
            <v>6.4584434971519958E-2</v>
          </cell>
          <cell r="AC793">
            <v>6.2597380804273406E-2</v>
          </cell>
          <cell r="AD793">
            <v>5.6995563817542588E-2</v>
          </cell>
          <cell r="AE793">
            <v>4.8750889188587054E-2</v>
          </cell>
          <cell r="AF793">
            <v>3.9172439950443672E-2</v>
          </cell>
          <cell r="AG793">
            <v>2.9568908981131192E-2</v>
          </cell>
          <cell r="AH793">
            <v>2.0967496166448846E-2</v>
          </cell>
          <cell r="AI793">
            <v>1.3967363603729773E-2</v>
          </cell>
          <cell r="AJ793">
            <v>8.7405527995472482E-3</v>
          </cell>
          <cell r="AK793">
            <v>5.1383059171784505E-3</v>
          </cell>
          <cell r="AL793">
            <v>2.8376420324489455E-3</v>
          </cell>
          <cell r="AM793">
            <v>1.4721492930067249E-3</v>
          </cell>
          <cell r="AN793">
            <v>7.174682645229506E-4</v>
          </cell>
          <cell r="AO793">
            <v>3.2848090751098831E-4</v>
          </cell>
          <cell r="AP793">
            <v>1.4127787787306004E-4</v>
          </cell>
          <cell r="AQ793">
            <v>5.7081422646365386E-5</v>
          </cell>
          <cell r="AR793">
            <v>2.1665664277144975E-5</v>
          </cell>
          <cell r="AS793">
            <v>7.7251305013946567E-6</v>
          </cell>
          <cell r="AT793">
            <v>2.5875945940896568E-6</v>
          </cell>
          <cell r="AU793">
            <v>8.1422276448620302E-7</v>
          </cell>
          <cell r="AV793">
            <v>2.406837894535235E-7</v>
          </cell>
          <cell r="AW793">
            <v>6.683547450239704E-8</v>
          </cell>
          <cell r="AX793">
            <v>1.7435075230096174E-8</v>
          </cell>
          <cell r="AY793">
            <v>4.2726489376736806E-9</v>
          </cell>
          <cell r="AZ793">
            <v>9.83619636439959E-10</v>
          </cell>
        </row>
        <row r="794">
          <cell r="C794" t="str">
            <v>BAU</v>
          </cell>
          <cell r="D794" t="str">
            <v>H2</v>
          </cell>
          <cell r="E794" t="str">
            <v>BEV First</v>
          </cell>
          <cell r="F794"/>
          <cell r="G794"/>
          <cell r="H794"/>
          <cell r="I794"/>
          <cell r="J794"/>
          <cell r="K794"/>
          <cell r="L794"/>
          <cell r="M794"/>
          <cell r="N794"/>
          <cell r="O794"/>
          <cell r="P794"/>
          <cell r="Q794"/>
          <cell r="R794"/>
          <cell r="S794"/>
          <cell r="T794"/>
          <cell r="U794"/>
          <cell r="Y794"/>
          <cell r="Z794"/>
          <cell r="AC794"/>
          <cell r="AD794"/>
          <cell r="AE794"/>
          <cell r="AG794"/>
          <cell r="AH794"/>
          <cell r="AI794"/>
          <cell r="AJ794"/>
          <cell r="AK794">
            <v>0.9</v>
          </cell>
          <cell r="AL794"/>
          <cell r="AM794"/>
          <cell r="AN794"/>
          <cell r="AO794"/>
          <cell r="AP794"/>
          <cell r="AQ794"/>
          <cell r="AR794"/>
          <cell r="AS794"/>
          <cell r="AT794"/>
          <cell r="AU794"/>
          <cell r="AV794"/>
          <cell r="AW794"/>
          <cell r="AX794"/>
          <cell r="AY794"/>
          <cell r="AZ794"/>
        </row>
        <row r="795">
          <cell r="C795">
            <v>0.01</v>
          </cell>
          <cell r="D795">
            <v>0.25</v>
          </cell>
          <cell r="E795">
            <v>0.1</v>
          </cell>
          <cell r="F795" t="str">
            <v>newreg-% LKW klein</v>
          </cell>
          <cell r="G795">
            <v>0.6998792270531401</v>
          </cell>
          <cell r="H795">
            <v>0.6998792270531401</v>
          </cell>
          <cell r="I795">
            <v>0.6998792270531401</v>
          </cell>
          <cell r="J795">
            <v>0.6998792270531401</v>
          </cell>
          <cell r="K795">
            <v>0.6998792270531401</v>
          </cell>
          <cell r="L795">
            <v>0.6998792270531401</v>
          </cell>
          <cell r="M795">
            <v>0.6998792270531401</v>
          </cell>
          <cell r="N795">
            <v>0.6998792270531401</v>
          </cell>
          <cell r="O795">
            <v>0.6998792270531401</v>
          </cell>
          <cell r="P795">
            <v>0.6998792270531401</v>
          </cell>
          <cell r="Q795">
            <v>0.6998792270531401</v>
          </cell>
          <cell r="R795">
            <v>0.6998792270531401</v>
          </cell>
          <cell r="S795">
            <v>0.6998792270531401</v>
          </cell>
          <cell r="T795">
            <v>0.6998792270531401</v>
          </cell>
          <cell r="U795">
            <v>0.6998792270531401</v>
          </cell>
          <cell r="V795">
            <v>0.6998792270531401</v>
          </cell>
          <cell r="W795">
            <v>0.6998792270531401</v>
          </cell>
          <cell r="X795">
            <v>0.6998792270531401</v>
          </cell>
          <cell r="Y795">
            <v>0.6998792270531401</v>
          </cell>
          <cell r="Z795">
            <v>0.6998792270531401</v>
          </cell>
          <cell r="AA795">
            <v>0.6998792270531401</v>
          </cell>
          <cell r="AB795">
            <v>0.6998792270531401</v>
          </cell>
          <cell r="AC795">
            <v>0.6998792270531401</v>
          </cell>
          <cell r="AD795">
            <v>0.6998792270531401</v>
          </cell>
          <cell r="AE795">
            <v>0.6998792270531401</v>
          </cell>
          <cell r="AF795">
            <v>0.6998792270531401</v>
          </cell>
          <cell r="AG795">
            <v>0.6998792270531401</v>
          </cell>
          <cell r="AH795">
            <v>0.6998792270531401</v>
          </cell>
          <cell r="AI795">
            <v>0.6998792270531401</v>
          </cell>
          <cell r="AJ795">
            <v>0.6998792270531401</v>
          </cell>
          <cell r="AK795">
            <v>0.6998792270531401</v>
          </cell>
          <cell r="AL795">
            <v>0.6998792270531401</v>
          </cell>
          <cell r="AM795">
            <v>0.6998792270531401</v>
          </cell>
          <cell r="AN795">
            <v>0.6998792270531401</v>
          </cell>
          <cell r="AO795">
            <v>0.6998792270531401</v>
          </cell>
          <cell r="AP795">
            <v>0.6998792270531401</v>
          </cell>
          <cell r="AQ795">
            <v>0.6998792270531401</v>
          </cell>
          <cell r="AR795">
            <v>0.6998792270531401</v>
          </cell>
          <cell r="AS795">
            <v>0.6998792270531401</v>
          </cell>
          <cell r="AT795">
            <v>0.6998792270531401</v>
          </cell>
          <cell r="AU795">
            <v>0.6998792270531401</v>
          </cell>
          <cell r="AV795">
            <v>0.6998792270531401</v>
          </cell>
          <cell r="AW795">
            <v>0.6998792270531401</v>
          </cell>
          <cell r="AX795">
            <v>0.6998792270531401</v>
          </cell>
          <cell r="AY795">
            <v>0.6998792270531401</v>
          </cell>
          <cell r="AZ795">
            <v>0.6998792270531401</v>
          </cell>
        </row>
        <row r="796">
          <cell r="C796">
            <v>0.03</v>
          </cell>
          <cell r="D796">
            <v>0.3</v>
          </cell>
          <cell r="E796">
            <v>0.1</v>
          </cell>
          <cell r="F796" t="str">
            <v>newreg-% LKW gross, geringe Fahrleistung</v>
          </cell>
          <cell r="G796">
            <v>0.21876935463891986</v>
          </cell>
          <cell r="H796">
            <v>0.21876935463891986</v>
          </cell>
          <cell r="I796">
            <v>0.21876935463891986</v>
          </cell>
          <cell r="J796">
            <v>0.21876935463891986</v>
          </cell>
          <cell r="K796">
            <v>0.21876935463891986</v>
          </cell>
          <cell r="L796">
            <v>0.21876935463891986</v>
          </cell>
          <cell r="M796">
            <v>0.21876935463891986</v>
          </cell>
          <cell r="N796">
            <v>0.21876935463891986</v>
          </cell>
          <cell r="O796">
            <v>0.21876935463891986</v>
          </cell>
          <cell r="P796">
            <v>0.21876935463891986</v>
          </cell>
          <cell r="Q796">
            <v>0.21876935463891986</v>
          </cell>
          <cell r="R796">
            <v>0.21876935463891986</v>
          </cell>
          <cell r="S796">
            <v>0.21876935463891986</v>
          </cell>
          <cell r="T796">
            <v>0.21876935463891986</v>
          </cell>
          <cell r="U796">
            <v>0.21876935463891986</v>
          </cell>
          <cell r="V796">
            <v>0.21876935463891986</v>
          </cell>
          <cell r="W796">
            <v>0.21876935463891986</v>
          </cell>
          <cell r="X796">
            <v>0.21876935463891986</v>
          </cell>
          <cell r="Y796">
            <v>0.21876935463891986</v>
          </cell>
          <cell r="Z796">
            <v>0.21876935463891986</v>
          </cell>
          <cell r="AA796">
            <v>0.21876935463891986</v>
          </cell>
          <cell r="AB796">
            <v>0.21876935463891986</v>
          </cell>
          <cell r="AC796">
            <v>0.21876935463891986</v>
          </cell>
          <cell r="AD796">
            <v>0.21876935463891986</v>
          </cell>
          <cell r="AE796">
            <v>0.21876935463891986</v>
          </cell>
          <cell r="AF796">
            <v>0.21876935463891986</v>
          </cell>
          <cell r="AG796">
            <v>0.21876935463891986</v>
          </cell>
          <cell r="AH796">
            <v>0.21876935463891986</v>
          </cell>
          <cell r="AI796">
            <v>0.21876935463891986</v>
          </cell>
          <cell r="AJ796">
            <v>0.21876935463891986</v>
          </cell>
          <cell r="AK796">
            <v>0.21876935463891986</v>
          </cell>
          <cell r="AL796">
            <v>0.21876935463891986</v>
          </cell>
          <cell r="AM796">
            <v>0.21876935463891986</v>
          </cell>
          <cell r="AN796">
            <v>0.21876935463891986</v>
          </cell>
          <cell r="AO796">
            <v>0.21876935463891986</v>
          </cell>
          <cell r="AP796">
            <v>0.21876935463891986</v>
          </cell>
          <cell r="AQ796">
            <v>0.21876935463891986</v>
          </cell>
          <cell r="AR796">
            <v>0.21876935463891986</v>
          </cell>
          <cell r="AS796">
            <v>0.21876935463891986</v>
          </cell>
          <cell r="AT796">
            <v>0.21876935463891986</v>
          </cell>
          <cell r="AU796">
            <v>0.21876935463891986</v>
          </cell>
          <cell r="AV796">
            <v>0.21876935463891986</v>
          </cell>
          <cell r="AW796">
            <v>0.21876935463891986</v>
          </cell>
          <cell r="AX796">
            <v>0.21876935463891986</v>
          </cell>
          <cell r="AY796">
            <v>0.21876935463891986</v>
          </cell>
          <cell r="AZ796">
            <v>0.21876935463891986</v>
          </cell>
        </row>
        <row r="797">
          <cell r="C797">
            <v>0.03</v>
          </cell>
          <cell r="D797">
            <v>0.7</v>
          </cell>
          <cell r="E797">
            <v>0.25</v>
          </cell>
          <cell r="F797" t="str">
            <v>newreg-% LKW gross,  hohe Fahrleistung</v>
          </cell>
          <cell r="G797">
            <v>7.6721788678310421E-2</v>
          </cell>
          <cell r="H797">
            <v>7.6721788678310421E-2</v>
          </cell>
          <cell r="I797">
            <v>7.6721788678310421E-2</v>
          </cell>
          <cell r="J797">
            <v>7.6721788678310421E-2</v>
          </cell>
          <cell r="K797">
            <v>7.6721788678310421E-2</v>
          </cell>
          <cell r="L797">
            <v>7.6721788678310421E-2</v>
          </cell>
          <cell r="M797">
            <v>7.6721788678310421E-2</v>
          </cell>
          <cell r="N797">
            <v>7.6721788678310421E-2</v>
          </cell>
          <cell r="O797">
            <v>7.6721788678310421E-2</v>
          </cell>
          <cell r="P797">
            <v>7.6721788678310421E-2</v>
          </cell>
          <cell r="Q797">
            <v>7.6721788678310421E-2</v>
          </cell>
          <cell r="R797">
            <v>7.6721788678310421E-2</v>
          </cell>
          <cell r="S797">
            <v>7.6721788678310421E-2</v>
          </cell>
          <cell r="T797">
            <v>7.6721788678310421E-2</v>
          </cell>
          <cell r="U797">
            <v>7.6721788678310421E-2</v>
          </cell>
          <cell r="V797">
            <v>7.6721788678310421E-2</v>
          </cell>
          <cell r="W797">
            <v>7.6721788678310421E-2</v>
          </cell>
          <cell r="X797">
            <v>7.6721788678310421E-2</v>
          </cell>
          <cell r="Y797">
            <v>7.6721788678310421E-2</v>
          </cell>
          <cell r="Z797">
            <v>7.6721788678310421E-2</v>
          </cell>
          <cell r="AA797">
            <v>7.6721788678310421E-2</v>
          </cell>
          <cell r="AB797">
            <v>7.6721788678310421E-2</v>
          </cell>
          <cell r="AC797">
            <v>7.6721788678310421E-2</v>
          </cell>
          <cell r="AD797">
            <v>7.6721788678310421E-2</v>
          </cell>
          <cell r="AE797">
            <v>7.6721788678310421E-2</v>
          </cell>
          <cell r="AF797">
            <v>7.6721788678310421E-2</v>
          </cell>
          <cell r="AG797">
            <v>7.6721788678310421E-2</v>
          </cell>
          <cell r="AH797">
            <v>7.6721788678310421E-2</v>
          </cell>
          <cell r="AI797">
            <v>7.6721788678310421E-2</v>
          </cell>
          <cell r="AJ797">
            <v>7.6721788678310421E-2</v>
          </cell>
          <cell r="AK797">
            <v>7.6721788678310421E-2</v>
          </cell>
          <cell r="AL797">
            <v>7.6721788678310421E-2</v>
          </cell>
          <cell r="AM797">
            <v>7.6721788678310421E-2</v>
          </cell>
          <cell r="AN797">
            <v>7.6721788678310421E-2</v>
          </cell>
          <cell r="AO797">
            <v>7.6721788678310421E-2</v>
          </cell>
          <cell r="AP797">
            <v>7.6721788678310421E-2</v>
          </cell>
          <cell r="AQ797">
            <v>7.6721788678310421E-2</v>
          </cell>
          <cell r="AR797">
            <v>7.6721788678310421E-2</v>
          </cell>
          <cell r="AS797">
            <v>7.6721788678310421E-2</v>
          </cell>
          <cell r="AT797">
            <v>7.6721788678310421E-2</v>
          </cell>
          <cell r="AU797">
            <v>7.6721788678310421E-2</v>
          </cell>
          <cell r="AV797">
            <v>7.6721788678310421E-2</v>
          </cell>
          <cell r="AW797">
            <v>7.6721788678310421E-2</v>
          </cell>
          <cell r="AX797">
            <v>7.6721788678310421E-2</v>
          </cell>
          <cell r="AY797">
            <v>7.6721788678310421E-2</v>
          </cell>
          <cell r="AZ797">
            <v>7.6721788678310421E-2</v>
          </cell>
        </row>
        <row r="798">
          <cell r="C798">
            <v>0.03</v>
          </cell>
          <cell r="D798">
            <v>0.7</v>
          </cell>
          <cell r="E798">
            <v>0.25</v>
          </cell>
          <cell r="F798" t="str">
            <v>newreg-% Sattelschlepper</v>
          </cell>
          <cell r="G798">
            <v>4.6296296296296294E-3</v>
          </cell>
          <cell r="H798">
            <v>4.6296296296296294E-3</v>
          </cell>
          <cell r="I798">
            <v>4.6296296296296294E-3</v>
          </cell>
          <cell r="J798">
            <v>4.6296296296296294E-3</v>
          </cell>
          <cell r="K798">
            <v>4.6296296296296294E-3</v>
          </cell>
          <cell r="L798">
            <v>4.6296296296296294E-3</v>
          </cell>
          <cell r="M798">
            <v>4.6296296296296294E-3</v>
          </cell>
          <cell r="N798">
            <v>4.6296296296296294E-3</v>
          </cell>
          <cell r="O798">
            <v>4.6296296296296294E-3</v>
          </cell>
          <cell r="P798">
            <v>4.6296296296296294E-3</v>
          </cell>
          <cell r="Q798">
            <v>4.6296296296296294E-3</v>
          </cell>
          <cell r="R798">
            <v>4.6296296296296294E-3</v>
          </cell>
          <cell r="S798">
            <v>4.6296296296296294E-3</v>
          </cell>
          <cell r="T798">
            <v>4.6296296296296294E-3</v>
          </cell>
          <cell r="U798">
            <v>4.6296296296296294E-3</v>
          </cell>
          <cell r="V798">
            <v>4.6296296296296294E-3</v>
          </cell>
          <cell r="W798">
            <v>4.6296296296296294E-3</v>
          </cell>
          <cell r="X798">
            <v>4.6296296296296294E-3</v>
          </cell>
          <cell r="Y798">
            <v>4.6296296296296294E-3</v>
          </cell>
          <cell r="Z798">
            <v>4.6296296296296294E-3</v>
          </cell>
          <cell r="AA798">
            <v>4.6296296296296294E-3</v>
          </cell>
          <cell r="AB798">
            <v>4.6296296296296294E-3</v>
          </cell>
          <cell r="AC798">
            <v>4.6296296296296294E-3</v>
          </cell>
          <cell r="AD798">
            <v>4.6296296296296294E-3</v>
          </cell>
          <cell r="AE798">
            <v>4.6296296296296294E-3</v>
          </cell>
          <cell r="AF798">
            <v>4.6296296296296294E-3</v>
          </cell>
          <cell r="AG798">
            <v>4.6296296296296294E-3</v>
          </cell>
          <cell r="AH798">
            <v>4.6296296296296294E-3</v>
          </cell>
          <cell r="AI798">
            <v>4.6296296296296294E-3</v>
          </cell>
          <cell r="AJ798">
            <v>4.6296296296296294E-3</v>
          </cell>
          <cell r="AK798">
            <v>4.6296296296296294E-3</v>
          </cell>
          <cell r="AL798">
            <v>4.6296296296296294E-3</v>
          </cell>
          <cell r="AM798">
            <v>4.6296296296296294E-3</v>
          </cell>
          <cell r="AN798">
            <v>4.6296296296296294E-3</v>
          </cell>
          <cell r="AO798">
            <v>4.6296296296296294E-3</v>
          </cell>
          <cell r="AP798">
            <v>4.6296296296296294E-3</v>
          </cell>
          <cell r="AQ798">
            <v>4.6296296296296294E-3</v>
          </cell>
          <cell r="AR798">
            <v>4.6296296296296294E-3</v>
          </cell>
          <cell r="AS798">
            <v>4.6296296296296294E-3</v>
          </cell>
          <cell r="AT798">
            <v>4.6296296296296294E-3</v>
          </cell>
          <cell r="AU798">
            <v>4.6296296296296294E-3</v>
          </cell>
          <cell r="AV798">
            <v>4.6296296296296294E-3</v>
          </cell>
          <cell r="AW798">
            <v>4.6296296296296294E-3</v>
          </cell>
          <cell r="AX798">
            <v>4.6296296296296294E-3</v>
          </cell>
          <cell r="AY798">
            <v>4.6296296296296294E-3</v>
          </cell>
          <cell r="AZ798">
            <v>4.6296296296296294E-3</v>
          </cell>
        </row>
        <row r="799">
          <cell r="C799">
            <v>1.60024154589372E-2</v>
          </cell>
          <cell r="D799">
            <v>0.29754660597051902</v>
          </cell>
          <cell r="E799">
            <v>0.11220271274619102</v>
          </cell>
          <cell r="F799"/>
          <cell r="G799">
            <v>2015</v>
          </cell>
          <cell r="H799">
            <v>2016</v>
          </cell>
          <cell r="I799">
            <v>2017</v>
          </cell>
          <cell r="J799">
            <v>2018</v>
          </cell>
          <cell r="K799">
            <v>2019</v>
          </cell>
          <cell r="L799">
            <v>2020</v>
          </cell>
          <cell r="M799">
            <v>2021</v>
          </cell>
          <cell r="N799">
            <v>2022</v>
          </cell>
          <cell r="O799">
            <v>2023</v>
          </cell>
          <cell r="P799">
            <v>2024</v>
          </cell>
          <cell r="Q799">
            <v>2025</v>
          </cell>
          <cell r="R799">
            <v>2026</v>
          </cell>
          <cell r="S799">
            <v>2027</v>
          </cell>
          <cell r="T799">
            <v>2028</v>
          </cell>
          <cell r="U799">
            <v>2029</v>
          </cell>
          <cell r="V799">
            <v>2030</v>
          </cell>
          <cell r="W799">
            <v>2031</v>
          </cell>
          <cell r="X799">
            <v>2032</v>
          </cell>
          <cell r="Y799">
            <v>2033</v>
          </cell>
          <cell r="Z799">
            <v>2034</v>
          </cell>
          <cell r="AA799">
            <v>2035</v>
          </cell>
          <cell r="AB799">
            <v>2036</v>
          </cell>
          <cell r="AC799">
            <v>2037</v>
          </cell>
          <cell r="AD799">
            <v>2038</v>
          </cell>
          <cell r="AE799">
            <v>2039</v>
          </cell>
          <cell r="AF799">
            <v>2040</v>
          </cell>
          <cell r="AG799">
            <v>2041</v>
          </cell>
          <cell r="AH799">
            <v>2042</v>
          </cell>
          <cell r="AI799">
            <v>2043</v>
          </cell>
          <cell r="AJ799">
            <v>2044</v>
          </cell>
          <cell r="AK799">
            <v>2045</v>
          </cell>
          <cell r="AL799">
            <v>2046</v>
          </cell>
          <cell r="AM799">
            <v>2047</v>
          </cell>
          <cell r="AN799">
            <v>2048</v>
          </cell>
          <cell r="AO799">
            <v>2049</v>
          </cell>
          <cell r="AP799">
            <v>2050</v>
          </cell>
          <cell r="AQ799">
            <v>2051</v>
          </cell>
          <cell r="AR799">
            <v>2052</v>
          </cell>
          <cell r="AS799">
            <v>2053</v>
          </cell>
          <cell r="AT799">
            <v>2054</v>
          </cell>
          <cell r="AU799">
            <v>2055</v>
          </cell>
          <cell r="AV799">
            <v>2056</v>
          </cell>
          <cell r="AW799">
            <v>2057</v>
          </cell>
          <cell r="AX799">
            <v>2058</v>
          </cell>
          <cell r="AY799">
            <v>2059</v>
          </cell>
          <cell r="AZ799">
            <v>2060</v>
          </cell>
        </row>
        <row r="800">
          <cell r="F800" t="str">
            <v>BEV+PHEV % BAU</v>
          </cell>
          <cell r="G800">
            <v>2.9940119760479044E-3</v>
          </cell>
          <cell r="H800">
            <v>7.058823529411765E-3</v>
          </cell>
          <cell r="I800">
            <v>4.8543689320388345E-3</v>
          </cell>
          <cell r="J800">
            <v>9.1533180778032037E-3</v>
          </cell>
          <cell r="K800">
            <v>4.4247787610619468E-3</v>
          </cell>
          <cell r="L800">
            <v>6.0052219321148827E-2</v>
          </cell>
          <cell r="M800">
            <v>6.8473247218341443E-2</v>
          </cell>
          <cell r="N800">
            <v>7.6894275115534053E-2</v>
          </cell>
          <cell r="O800">
            <v>8.5315303012726662E-2</v>
          </cell>
          <cell r="P800">
            <v>9.3736330909919272E-2</v>
          </cell>
          <cell r="Q800">
            <v>0.10215735880711188</v>
          </cell>
          <cell r="R800">
            <v>0.1125908152989766</v>
          </cell>
          <cell r="S800">
            <v>0.12525648505084136</v>
          </cell>
          <cell r="T800">
            <v>0.14032134011620007</v>
          </cell>
          <cell r="U800">
            <v>0.15787786688450448</v>
          </cell>
          <cell r="V800">
            <v>0.17792485327275379</v>
          </cell>
          <cell r="W800">
            <v>0.20035315733856651</v>
          </cell>
          <cell r="X800">
            <v>0.22493874663380409</v>
          </cell>
          <cell r="Y800">
            <v>0.25134468813546429</v>
          </cell>
          <cell r="Z800">
            <v>0.27913283199554839</v>
          </cell>
          <cell r="AA800">
            <v>0.3077847874709726</v>
          </cell>
          <cell r="AB800">
            <v>0.33673060659349224</v>
          </cell>
          <cell r="AC800">
            <v>0.36538256206891645</v>
          </cell>
          <cell r="AD800">
            <v>0.39317070592900055</v>
          </cell>
          <cell r="AE800">
            <v>0.41957664743066075</v>
          </cell>
          <cell r="AF800">
            <v>0.44416223672589833</v>
          </cell>
          <cell r="AG800">
            <v>0.46659054079171103</v>
          </cell>
          <cell r="AH800">
            <v>0.48663752717996034</v>
          </cell>
          <cell r="AI800">
            <v>0.50419405394826478</v>
          </cell>
          <cell r="AJ800">
            <v>0.51925890901362348</v>
          </cell>
          <cell r="AK800">
            <v>0.53192457876548827</v>
          </cell>
          <cell r="AL800">
            <v>0.54235803525735293</v>
          </cell>
          <cell r="AM800">
            <v>0.5507790631545455</v>
          </cell>
          <cell r="AN800">
            <v>0.55743852063140786</v>
          </cell>
          <cell r="AO800">
            <v>0.56259851754053725</v>
          </cell>
          <cell r="AP800">
            <v>0.56651590816999919</v>
          </cell>
          <cell r="AQ800">
            <v>0.56942985193408857</v>
          </cell>
          <cell r="AR800">
            <v>0.57155359659168015</v>
          </cell>
          <cell r="AS800">
            <v>0.57307015897634794</v>
          </cell>
          <cell r="AT800">
            <v>0.57413125602811621</v>
          </cell>
          <cell r="AU800">
            <v>0.57485867861674445</v>
          </cell>
          <cell r="AV800">
            <v>0.57534728069012442</v>
          </cell>
          <cell r="AW800">
            <v>0.57566883969455307</v>
          </cell>
          <cell r="AX800">
            <v>0.57587618914683703</v>
          </cell>
          <cell r="AY800">
            <v>0.57600719236273168</v>
          </cell>
          <cell r="AZ800">
            <v>0.57608828807053514</v>
          </cell>
          <cell r="BA800" t="str">
            <v>BEV+PHEV % BAU</v>
          </cell>
        </row>
        <row r="801">
          <cell r="F801" t="str">
            <v>BEV+PHEV % ZERO</v>
          </cell>
          <cell r="G801">
            <v>2.9940119760479044E-3</v>
          </cell>
          <cell r="H801">
            <v>7.058823529411765E-3</v>
          </cell>
          <cell r="I801">
            <v>4.8543689320388345E-3</v>
          </cell>
          <cell r="J801">
            <v>9.1533180778032037E-3</v>
          </cell>
          <cell r="K801">
            <v>4.4247787610619468E-3</v>
          </cell>
          <cell r="L801">
            <v>6.0052219321148827E-2</v>
          </cell>
          <cell r="M801">
            <v>7.4955126323776794E-2</v>
          </cell>
          <cell r="N801">
            <v>8.9858033326404754E-2</v>
          </cell>
          <cell r="O801">
            <v>0.10476094032903271</v>
          </cell>
          <cell r="P801">
            <v>0.11966384733166067</v>
          </cell>
          <cell r="Q801">
            <v>0.13853562207256628</v>
          </cell>
          <cell r="R801">
            <v>0.16177854601651348</v>
          </cell>
          <cell r="S801">
            <v>0.18962084177816152</v>
          </cell>
          <cell r="T801">
            <v>0.22205895522966523</v>
          </cell>
          <cell r="U801">
            <v>0.25881615330764285</v>
          </cell>
          <cell r="V801">
            <v>0.29932645460410151</v>
          </cell>
          <cell r="W801">
            <v>0.34274995330128549</v>
          </cell>
          <cell r="X801">
            <v>0.3880209874805563</v>
          </cell>
          <cell r="Y801">
            <v>0.43392517272790948</v>
          </cell>
          <cell r="Z801">
            <v>0.47919620690718029</v>
          </cell>
          <cell r="AA801">
            <v>0.52261970560436433</v>
          </cell>
          <cell r="AB801">
            <v>0.56313000690082293</v>
          </cell>
          <cell r="AC801">
            <v>0.59988720497880055</v>
          </cell>
          <cell r="AD801">
            <v>0.63232531843030426</v>
          </cell>
          <cell r="AE801">
            <v>0.66016761419195236</v>
          </cell>
          <cell r="AF801">
            <v>0.68341053813589958</v>
          </cell>
          <cell r="AG801">
            <v>0.7022823128768052</v>
          </cell>
          <cell r="AH801">
            <v>0.71718521987943318</v>
          </cell>
          <cell r="AI801">
            <v>0.72863152986298285</v>
          </cell>
          <cell r="AJ801">
            <v>0.73718212373467251</v>
          </cell>
          <cell r="AK801">
            <v>0.74339457964686895</v>
          </cell>
          <cell r="AL801">
            <v>0.74778460091848953</v>
          </cell>
          <cell r="AM801">
            <v>0.75</v>
          </cell>
          <cell r="AN801">
            <v>0.75</v>
          </cell>
          <cell r="AO801">
            <v>0.75</v>
          </cell>
          <cell r="AP801">
            <v>0.75</v>
          </cell>
          <cell r="AQ801">
            <v>0.75</v>
          </cell>
          <cell r="AR801">
            <v>0.75</v>
          </cell>
          <cell r="AS801">
            <v>0.75</v>
          </cell>
          <cell r="AT801">
            <v>0.75</v>
          </cell>
          <cell r="AU801">
            <v>0.75</v>
          </cell>
          <cell r="AV801">
            <v>0.75</v>
          </cell>
          <cell r="AW801">
            <v>0.75</v>
          </cell>
          <cell r="AX801">
            <v>0.75</v>
          </cell>
          <cell r="AY801">
            <v>0.75</v>
          </cell>
          <cell r="AZ801">
            <v>0.75</v>
          </cell>
        </row>
        <row r="802">
          <cell r="F802" t="str">
            <v>BEV+PHEV % ZERO E</v>
          </cell>
          <cell r="G802">
            <v>2.9940119760479044E-3</v>
          </cell>
          <cell r="H802">
            <v>7.058823529411765E-3</v>
          </cell>
          <cell r="I802">
            <v>4.8543689320388345E-3</v>
          </cell>
          <cell r="J802">
            <v>9.1533180778032037E-3</v>
          </cell>
          <cell r="K802">
            <v>4.4247787610619468E-3</v>
          </cell>
          <cell r="L802">
            <v>6.0052219321148827E-2</v>
          </cell>
          <cell r="M802">
            <v>6.6013382122200009E-2</v>
          </cell>
          <cell r="N802">
            <v>7.1974544923251199E-2</v>
          </cell>
          <cell r="O802">
            <v>7.7935707724302389E-2</v>
          </cell>
          <cell r="P802">
            <v>8.3896870525353578E-2</v>
          </cell>
          <cell r="Q802">
            <v>9.1445580421715827E-2</v>
          </cell>
          <cell r="R802">
            <v>0.10074274999929471</v>
          </cell>
          <cell r="S802">
            <v>0.11187966830395393</v>
          </cell>
          <cell r="T802">
            <v>0.12485491368455541</v>
          </cell>
          <cell r="U802">
            <v>0.13955779291574646</v>
          </cell>
          <cell r="V802">
            <v>0.15576191343432993</v>
          </cell>
          <cell r="W802">
            <v>0.17313131291320352</v>
          </cell>
          <cell r="X802">
            <v>0.19123972658491184</v>
          </cell>
          <cell r="Y802">
            <v>0.20960140068385311</v>
          </cell>
          <cell r="Z802">
            <v>0.22770981435556142</v>
          </cell>
          <cell r="AA802">
            <v>0.24507921383443501</v>
          </cell>
          <cell r="AB802">
            <v>0.26128333435301848</v>
          </cell>
          <cell r="AC802">
            <v>0.27598621358420955</v>
          </cell>
          <cell r="AD802">
            <v>0.28896145896481101</v>
          </cell>
          <cell r="AE802">
            <v>0.3000000000000001</v>
          </cell>
          <cell r="AF802">
            <v>0.3000000000000001</v>
          </cell>
          <cell r="AG802">
            <v>0.3000000000000001</v>
          </cell>
          <cell r="AH802">
            <v>0.3000000000000001</v>
          </cell>
          <cell r="AI802">
            <v>0.3000000000000001</v>
          </cell>
          <cell r="AJ802">
            <v>0.3000000000000001</v>
          </cell>
          <cell r="AK802">
            <v>0.3000000000000001</v>
          </cell>
          <cell r="AL802">
            <v>0.3000000000000001</v>
          </cell>
          <cell r="AM802">
            <v>0.3000000000000001</v>
          </cell>
          <cell r="AN802">
            <v>0.3000000000000001</v>
          </cell>
          <cell r="AO802">
            <v>0.3000000000000001</v>
          </cell>
          <cell r="AP802">
            <v>0.3000000000000001</v>
          </cell>
          <cell r="AQ802">
            <v>0.3000000000000001</v>
          </cell>
          <cell r="AR802">
            <v>0.3000000000000001</v>
          </cell>
          <cell r="AS802">
            <v>0.3000000000000001</v>
          </cell>
          <cell r="AT802">
            <v>0.3000000000000001</v>
          </cell>
          <cell r="AU802">
            <v>0.3000000000000001</v>
          </cell>
          <cell r="AV802">
            <v>0.3000000000000001</v>
          </cell>
          <cell r="AW802">
            <v>0.3000000000000001</v>
          </cell>
          <cell r="AX802">
            <v>0.3000000000000001</v>
          </cell>
          <cell r="AY802">
            <v>0.3000000000000001</v>
          </cell>
          <cell r="AZ802">
            <v>0.3000000000000001</v>
          </cell>
        </row>
        <row r="803">
          <cell r="F803" t="str">
            <v>PHEV % BAU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 t="str">
            <v>PHEV % BAU</v>
          </cell>
        </row>
        <row r="804">
          <cell r="F804" t="str">
            <v>PHEV % ZERO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</row>
        <row r="805">
          <cell r="F805" t="str">
            <v>PHEV % ZERO E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D806" t="str">
            <v>BEV % BAU</v>
          </cell>
          <cell r="F806" t="str">
            <v>BEV % BAU</v>
          </cell>
          <cell r="G806">
            <v>2.9940119760479044E-3</v>
          </cell>
          <cell r="H806">
            <v>7.058823529411765E-3</v>
          </cell>
          <cell r="I806">
            <v>4.8543689320388345E-3</v>
          </cell>
          <cell r="J806">
            <v>9.1533180778032037E-3</v>
          </cell>
          <cell r="K806">
            <v>4.4247787610619468E-3</v>
          </cell>
          <cell r="L806">
            <v>6.0052219321148827E-2</v>
          </cell>
          <cell r="M806">
            <v>6.8473247218341443E-2</v>
          </cell>
          <cell r="N806">
            <v>7.6894275115534053E-2</v>
          </cell>
          <cell r="O806">
            <v>8.5315303012726662E-2</v>
          </cell>
          <cell r="P806">
            <v>9.3736330909919272E-2</v>
          </cell>
          <cell r="Q806">
            <v>0.10215735880711188</v>
          </cell>
          <cell r="R806">
            <v>0.1125908152989766</v>
          </cell>
          <cell r="S806">
            <v>0.12525648505084136</v>
          </cell>
          <cell r="T806">
            <v>0.14032134011620007</v>
          </cell>
          <cell r="U806">
            <v>0.15787786688450448</v>
          </cell>
          <cell r="V806">
            <v>0.17792485327275379</v>
          </cell>
          <cell r="W806">
            <v>0.20035315733856651</v>
          </cell>
          <cell r="X806">
            <v>0.22493874663380409</v>
          </cell>
          <cell r="Y806">
            <v>0.25134468813546429</v>
          </cell>
          <cell r="Z806">
            <v>0.27913283199554839</v>
          </cell>
          <cell r="AA806">
            <v>0.3077847874709726</v>
          </cell>
          <cell r="AB806">
            <v>0.33673060659349224</v>
          </cell>
          <cell r="AC806">
            <v>0.36538256206891645</v>
          </cell>
          <cell r="AD806">
            <v>0.39317070592900055</v>
          </cell>
          <cell r="AE806">
            <v>0.41957664743066075</v>
          </cell>
          <cell r="AF806">
            <v>0.44416223672589833</v>
          </cell>
          <cell r="AG806">
            <v>0.46659054079171103</v>
          </cell>
          <cell r="AH806">
            <v>0.48663752717996034</v>
          </cell>
          <cell r="AI806">
            <v>0.50419405394826478</v>
          </cell>
          <cell r="AJ806">
            <v>0.51925890901362348</v>
          </cell>
          <cell r="AK806">
            <v>0.53192457876548827</v>
          </cell>
          <cell r="AL806">
            <v>0.54235803525735293</v>
          </cell>
          <cell r="AM806">
            <v>0.5507790631545455</v>
          </cell>
          <cell r="AN806">
            <v>0.55743852063140786</v>
          </cell>
          <cell r="AO806">
            <v>0.56259851754053725</v>
          </cell>
          <cell r="AP806">
            <v>0.56651590816999919</v>
          </cell>
          <cell r="AQ806">
            <v>0.56942985193408857</v>
          </cell>
          <cell r="AR806">
            <v>0.57155359659168015</v>
          </cell>
          <cell r="AS806">
            <v>0.57307015897634794</v>
          </cell>
          <cell r="AT806">
            <v>0.57413125602811621</v>
          </cell>
          <cell r="AU806">
            <v>0.57485867861674445</v>
          </cell>
          <cell r="AV806">
            <v>0.57534728069012442</v>
          </cell>
          <cell r="AW806">
            <v>0.57566883969455307</v>
          </cell>
          <cell r="AX806">
            <v>0.57587618914683703</v>
          </cell>
          <cell r="AY806">
            <v>0.57600719236273168</v>
          </cell>
          <cell r="AZ806">
            <v>0.57608828807053514</v>
          </cell>
          <cell r="BA806" t="str">
            <v>BEV % BAU</v>
          </cell>
        </row>
        <row r="807">
          <cell r="D807" t="str">
            <v>BEV % ZERO</v>
          </cell>
          <cell r="F807" t="str">
            <v>BEV % ZERO</v>
          </cell>
          <cell r="G807">
            <v>2.9940119760479044E-3</v>
          </cell>
          <cell r="H807">
            <v>7.058823529411765E-3</v>
          </cell>
          <cell r="I807">
            <v>4.8543689320388345E-3</v>
          </cell>
          <cell r="J807">
            <v>9.1533180778032037E-3</v>
          </cell>
          <cell r="K807">
            <v>4.4247787610619468E-3</v>
          </cell>
          <cell r="L807">
            <v>6.0052219321148827E-2</v>
          </cell>
          <cell r="M807">
            <v>7.4955126323776794E-2</v>
          </cell>
          <cell r="N807">
            <v>8.9858033326404754E-2</v>
          </cell>
          <cell r="O807">
            <v>0.10476094032903271</v>
          </cell>
          <cell r="P807">
            <v>0.11966384733166067</v>
          </cell>
          <cell r="Q807">
            <v>0.13853562207256628</v>
          </cell>
          <cell r="R807">
            <v>0.16177854601651348</v>
          </cell>
          <cell r="S807">
            <v>0.18962084177816152</v>
          </cell>
          <cell r="T807">
            <v>0.22205895522966523</v>
          </cell>
          <cell r="U807">
            <v>0.25881615330764285</v>
          </cell>
          <cell r="V807">
            <v>0.29932645460410151</v>
          </cell>
          <cell r="W807">
            <v>0.34274995330128549</v>
          </cell>
          <cell r="X807">
            <v>0.3880209874805563</v>
          </cell>
          <cell r="Y807">
            <v>0.43392517272790948</v>
          </cell>
          <cell r="Z807">
            <v>0.47919620690718029</v>
          </cell>
          <cell r="AA807">
            <v>0.52261970560436433</v>
          </cell>
          <cell r="AB807">
            <v>0.56313000690082293</v>
          </cell>
          <cell r="AC807">
            <v>0.59988720497880055</v>
          </cell>
          <cell r="AD807">
            <v>0.63232531843030426</v>
          </cell>
          <cell r="AE807">
            <v>0.66016761419195236</v>
          </cell>
          <cell r="AF807">
            <v>0.68341053813589958</v>
          </cell>
          <cell r="AG807">
            <v>0.7022823128768052</v>
          </cell>
          <cell r="AH807">
            <v>0.71718521987943318</v>
          </cell>
          <cell r="AI807">
            <v>0.72863152986298285</v>
          </cell>
          <cell r="AJ807">
            <v>0.73718212373467251</v>
          </cell>
          <cell r="AK807">
            <v>0.74339457964686895</v>
          </cell>
          <cell r="AL807">
            <v>0.74778460091848953</v>
          </cell>
          <cell r="AM807">
            <v>0.75</v>
          </cell>
          <cell r="AN807">
            <v>0.75</v>
          </cell>
          <cell r="AO807">
            <v>0.75</v>
          </cell>
          <cell r="AP807">
            <v>0.75</v>
          </cell>
          <cell r="AQ807">
            <v>0.75</v>
          </cell>
          <cell r="AR807">
            <v>0.75</v>
          </cell>
          <cell r="AS807">
            <v>0.75</v>
          </cell>
          <cell r="AT807">
            <v>0.75</v>
          </cell>
          <cell r="AU807">
            <v>0.75</v>
          </cell>
          <cell r="AV807">
            <v>0.75</v>
          </cell>
          <cell r="AW807">
            <v>0.75</v>
          </cell>
          <cell r="AX807">
            <v>0.75</v>
          </cell>
          <cell r="AY807">
            <v>0.75</v>
          </cell>
          <cell r="AZ807">
            <v>0.75</v>
          </cell>
        </row>
        <row r="808">
          <cell r="D808" t="str">
            <v>BEV % ZERO E</v>
          </cell>
          <cell r="F808" t="str">
            <v>BEV % ZERO E</v>
          </cell>
          <cell r="G808">
            <v>2.9940119760479044E-3</v>
          </cell>
          <cell r="H808">
            <v>7.058823529411765E-3</v>
          </cell>
          <cell r="I808">
            <v>4.8543689320388345E-3</v>
          </cell>
          <cell r="J808">
            <v>9.1533180778032037E-3</v>
          </cell>
          <cell r="K808">
            <v>4.4247787610619468E-3</v>
          </cell>
          <cell r="L808">
            <v>6.0052219321148827E-2</v>
          </cell>
          <cell r="M808">
            <v>6.6013382122200009E-2</v>
          </cell>
          <cell r="N808">
            <v>7.1974544923251199E-2</v>
          </cell>
          <cell r="O808">
            <v>7.7935707724302389E-2</v>
          </cell>
          <cell r="P808">
            <v>8.3896870525353578E-2</v>
          </cell>
          <cell r="Q808">
            <v>9.1445580421715827E-2</v>
          </cell>
          <cell r="R808">
            <v>0.10074274999929471</v>
          </cell>
          <cell r="S808">
            <v>0.11187966830395393</v>
          </cell>
          <cell r="T808">
            <v>0.12485491368455541</v>
          </cell>
          <cell r="U808">
            <v>0.13955779291574646</v>
          </cell>
          <cell r="V808">
            <v>0.15576191343432993</v>
          </cell>
          <cell r="W808">
            <v>0.17313131291320352</v>
          </cell>
          <cell r="X808">
            <v>0.19123972658491184</v>
          </cell>
          <cell r="Y808">
            <v>0.20960140068385311</v>
          </cell>
          <cell r="Z808">
            <v>0.22770981435556142</v>
          </cell>
          <cell r="AA808">
            <v>0.24507921383443501</v>
          </cell>
          <cell r="AB808">
            <v>0.26128333435301848</v>
          </cell>
          <cell r="AC808">
            <v>0.27598621358420955</v>
          </cell>
          <cell r="AD808">
            <v>0.28896145896481101</v>
          </cell>
          <cell r="AE808">
            <v>0.3000000000000001</v>
          </cell>
          <cell r="AF808">
            <v>0.3000000000000001</v>
          </cell>
          <cell r="AG808">
            <v>0.3000000000000001</v>
          </cell>
          <cell r="AH808">
            <v>0.3000000000000001</v>
          </cell>
          <cell r="AI808">
            <v>0.3000000000000001</v>
          </cell>
          <cell r="AJ808">
            <v>0.3000000000000001</v>
          </cell>
          <cell r="AK808">
            <v>0.3000000000000001</v>
          </cell>
          <cell r="AL808">
            <v>0.3000000000000001</v>
          </cell>
          <cell r="AM808">
            <v>0.3000000000000001</v>
          </cell>
          <cell r="AN808">
            <v>0.3000000000000001</v>
          </cell>
          <cell r="AO808">
            <v>0.3000000000000001</v>
          </cell>
          <cell r="AP808">
            <v>0.3000000000000001</v>
          </cell>
          <cell r="AQ808">
            <v>0.3000000000000001</v>
          </cell>
          <cell r="AR808">
            <v>0.3000000000000001</v>
          </cell>
          <cell r="AS808">
            <v>0.3000000000000001</v>
          </cell>
          <cell r="AT808">
            <v>0.3000000000000001</v>
          </cell>
          <cell r="AU808">
            <v>0.3000000000000001</v>
          </cell>
          <cell r="AV808">
            <v>0.3000000000000001</v>
          </cell>
          <cell r="AW808">
            <v>0.3000000000000001</v>
          </cell>
          <cell r="AX808">
            <v>0.3000000000000001</v>
          </cell>
          <cell r="AY808">
            <v>0.3000000000000001</v>
          </cell>
          <cell r="AZ808">
            <v>0.3000000000000001</v>
          </cell>
        </row>
        <row r="809">
          <cell r="F809" t="str">
            <v>rel FCEV % BAU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4.4386422976501305E-2</v>
          </cell>
          <cell r="M809">
            <v>4.4408423679301721E-2</v>
          </cell>
          <cell r="N809">
            <v>4.4444196396356821E-2</v>
          </cell>
          <cell r="O809">
            <v>4.447996911341192E-2</v>
          </cell>
          <cell r="P809">
            <v>4.4515741830467019E-2</v>
          </cell>
          <cell r="Q809">
            <v>4.4551514547522118E-2</v>
          </cell>
          <cell r="R809">
            <v>4.4587287264577218E-2</v>
          </cell>
          <cell r="S809">
            <v>4.4623059981632317E-2</v>
          </cell>
          <cell r="T809">
            <v>4.4658832698687416E-2</v>
          </cell>
          <cell r="U809">
            <v>4.4715404963422807E-2</v>
          </cell>
          <cell r="V809">
            <v>4.4802419430956635E-2</v>
          </cell>
          <cell r="W809">
            <v>4.4932590848205986E-2</v>
          </cell>
          <cell r="X809">
            <v>4.5121989142732473E-2</v>
          </cell>
          <cell r="Y809">
            <v>4.5390012571729803E-2</v>
          </cell>
          <cell r="Z809">
            <v>4.5758910077296738E-2</v>
          </cell>
          <cell r="AA809">
            <v>4.6252737203721001E-2</v>
          </cell>
          <cell r="AB809">
            <v>4.689569198574705E-2</v>
          </cell>
          <cell r="AC809">
            <v>4.7709875273131447E-2</v>
          </cell>
          <cell r="AD809">
            <v>4.8712642659077918E-2</v>
          </cell>
          <cell r="AE809">
            <v>4.9913840331409796E-2</v>
          </cell>
          <cell r="AF809">
            <v>5.1313314954707784E-2</v>
          </cell>
          <cell r="AG809">
            <v>5.2899127459204179E-2</v>
          </cell>
          <cell r="AH809">
            <v>5.4646859759706429E-2</v>
          </cell>
          <cell r="AI809">
            <v>5.6520275874745791E-2</v>
          </cell>
          <cell r="AJ809">
            <v>5.8473400047613137E-2</v>
          </cell>
          <cell r="AK809">
            <v>6.0453840200302186E-2</v>
          </cell>
          <cell r="AL809">
            <v>6.2406964373169532E-2</v>
          </cell>
          <cell r="AM809">
            <v>6.4280380488208902E-2</v>
          </cell>
          <cell r="AN809">
            <v>6.6028112788711152E-2</v>
          </cell>
          <cell r="AO809">
            <v>6.7613925293207547E-2</v>
          </cell>
          <cell r="AP809">
            <v>6.9013399916505541E-2</v>
          </cell>
          <cell r="AQ809">
            <v>7.0214597588837413E-2</v>
          </cell>
          <cell r="AR809">
            <v>7.1217364974783884E-2</v>
          </cell>
          <cell r="AS809">
            <v>7.2031548262168288E-2</v>
          </cell>
          <cell r="AT809">
            <v>7.267450304419433E-2</v>
          </cell>
          <cell r="AU809">
            <v>7.3168330170618592E-2</v>
          </cell>
          <cell r="AV809">
            <v>7.3537227676185521E-2</v>
          </cell>
          <cell r="AW809">
            <v>7.3805251105182851E-2</v>
          </cell>
          <cell r="AX809">
            <v>7.3994649399709331E-2</v>
          </cell>
          <cell r="AY809">
            <v>7.4124820816958675E-2</v>
          </cell>
          <cell r="AZ809">
            <v>7.4211835284492503E-2</v>
          </cell>
          <cell r="BA809" t="str">
            <v>rel FCEV % BAU</v>
          </cell>
        </row>
        <row r="810">
          <cell r="F810" t="str">
            <v>rel FCEV % ZERO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4.4386422976501305E-2</v>
          </cell>
          <cell r="M810">
            <v>4.7202578376534923E-2</v>
          </cell>
          <cell r="N810">
            <v>5.0972443739613203E-2</v>
          </cell>
          <cell r="O810">
            <v>5.4742309102691483E-2</v>
          </cell>
          <cell r="P810">
            <v>5.8512174465769763E-2</v>
          </cell>
          <cell r="Q810">
            <v>6.2282039828848043E-2</v>
          </cell>
          <cell r="R810">
            <v>6.605190519192633E-2</v>
          </cell>
          <cell r="S810">
            <v>6.9821770555004617E-2</v>
          </cell>
          <cell r="T810">
            <v>7.3591635918082904E-2</v>
          </cell>
          <cell r="U810">
            <v>7.8499938506351702E-2</v>
          </cell>
          <cell r="V810">
            <v>8.4715395718134523E-2</v>
          </cell>
          <cell r="W810">
            <v>9.2370499768162723E-2</v>
          </cell>
          <cell r="X810">
            <v>0.10154041623655002</v>
          </cell>
          <cell r="Y810">
            <v>0.11222397456409622</v>
          </cell>
          <cell r="Z810">
            <v>0.1243300321562044</v>
          </cell>
          <cell r="AA810">
            <v>0.13767218189047398</v>
          </cell>
          <cell r="AB810">
            <v>0.15197379908566219</v>
          </cell>
          <cell r="AC810">
            <v>0.16688390583171764</v>
          </cell>
          <cell r="AD810">
            <v>0.18200254216369119</v>
          </cell>
          <cell r="AE810">
            <v>0.19691264890974663</v>
          </cell>
          <cell r="AF810">
            <v>0.21121426610493485</v>
          </cell>
          <cell r="AG810">
            <v>0.22455641583920444</v>
          </cell>
          <cell r="AH810">
            <v>0.23666247343131264</v>
          </cell>
          <cell r="AI810">
            <v>0.24734603175885883</v>
          </cell>
          <cell r="AJ810">
            <v>0.2565159482272461</v>
          </cell>
          <cell r="AK810">
            <v>0.26417105227727428</v>
          </cell>
          <cell r="AL810">
            <v>0.27038650948905713</v>
          </cell>
          <cell r="AM810">
            <v>0.27529481207732592</v>
          </cell>
          <cell r="AN810">
            <v>0.2790646774404042</v>
          </cell>
          <cell r="AO810">
            <v>0.2818808328404378</v>
          </cell>
          <cell r="AP810">
            <v>0.28392691777057677</v>
          </cell>
          <cell r="AQ810">
            <v>0.28537278016281009</v>
          </cell>
          <cell r="AR810">
            <v>0.28636650588359913</v>
          </cell>
          <cell r="AS810">
            <v>0.28703077240459351</v>
          </cell>
          <cell r="AT810">
            <v>0.28746264382259584</v>
          </cell>
          <cell r="AU810">
            <v>0.28773573195354907</v>
          </cell>
          <cell r="AV810">
            <v>0.28790368483222389</v>
          </cell>
          <cell r="AW810">
            <v>0.2880041483412295</v>
          </cell>
          <cell r="AX810">
            <v>0.28806259578190663</v>
          </cell>
          <cell r="AY810">
            <v>0.28809566766460187</v>
          </cell>
          <cell r="AZ810">
            <v>0.28811386838605829</v>
          </cell>
          <cell r="BA810" t="str">
            <v>rel FCEV % ZERO</v>
          </cell>
        </row>
        <row r="811">
          <cell r="F811" t="str">
            <v>rel FCEV % ZERO E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4.4386422976501305E-2</v>
          </cell>
          <cell r="M811">
            <v>4.9524728893679759E-2</v>
          </cell>
          <cell r="N811">
            <v>5.8265281693227006E-2</v>
          </cell>
          <cell r="O811">
            <v>6.7005834492774252E-2</v>
          </cell>
          <cell r="P811">
            <v>7.5746387292321499E-2</v>
          </cell>
          <cell r="Q811">
            <v>8.4486940091868745E-2</v>
          </cell>
          <cell r="R811">
            <v>9.3227492891415992E-2</v>
          </cell>
          <cell r="S811">
            <v>0.10196804569096324</v>
          </cell>
          <cell r="T811">
            <v>0.11070859849051048</v>
          </cell>
          <cell r="U811">
            <v>0.12467596209424026</v>
          </cell>
          <cell r="V811">
            <v>0.14564345826068911</v>
          </cell>
          <cell r="W811">
            <v>0.17521236724182029</v>
          </cell>
          <cell r="X811">
            <v>0.21438480719226397</v>
          </cell>
          <cell r="Y811">
            <v>0.26313569638085099</v>
          </cell>
          <cell r="Z811">
            <v>0.32013126019839355</v>
          </cell>
          <cell r="AA811">
            <v>0.38272864100266696</v>
          </cell>
          <cell r="AB811">
            <v>0.4473130759741869</v>
          </cell>
          <cell r="AC811">
            <v>0.50991045677846025</v>
          </cell>
          <cell r="AD811">
            <v>0.56690602059600281</v>
          </cell>
          <cell r="AE811">
            <v>0.61565690978458987</v>
          </cell>
          <cell r="AF811">
            <v>0.65482934973503348</v>
          </cell>
          <cell r="AG811">
            <v>0.68439825871616466</v>
          </cell>
          <cell r="AH811">
            <v>0.70536575488261355</v>
          </cell>
          <cell r="AI811">
            <v>0.71933311848634329</v>
          </cell>
          <cell r="AJ811">
            <v>0.72807367128589051</v>
          </cell>
          <cell r="AK811">
            <v>0.73321197720306897</v>
          </cell>
          <cell r="AL811">
            <v>0.73604961923551793</v>
          </cell>
          <cell r="AM811">
            <v>0.73752176852852469</v>
          </cell>
          <cell r="AN811">
            <v>0.73823923679304759</v>
          </cell>
          <cell r="AO811">
            <v>0.73856771770055862</v>
          </cell>
          <cell r="AP811">
            <v>0.73870899557843173</v>
          </cell>
          <cell r="AQ811">
            <v>0.7387660770010781</v>
          </cell>
          <cell r="AR811">
            <v>0.7387877426653553</v>
          </cell>
          <cell r="AS811">
            <v>0.7387954677958567</v>
          </cell>
          <cell r="AT811">
            <v>0.73879805539045074</v>
          </cell>
          <cell r="AU811">
            <v>0.73879886961321517</v>
          </cell>
          <cell r="AV811">
            <v>0.73879911029700462</v>
          </cell>
          <cell r="AW811">
            <v>0.73879917713247911</v>
          </cell>
          <cell r="AX811">
            <v>0.73879919456755438</v>
          </cell>
          <cell r="AY811">
            <v>0.73879919884020329</v>
          </cell>
          <cell r="AZ811">
            <v>0.73879919982382292</v>
          </cell>
          <cell r="BA811" t="str">
            <v>rel FCEV % ZERO E</v>
          </cell>
        </row>
        <row r="812">
          <cell r="F812" t="str">
            <v>FCEV % BAU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4.4386422976501305E-2</v>
          </cell>
          <cell r="M812">
            <v>4.4408423679301721E-2</v>
          </cell>
          <cell r="N812">
            <v>4.4444196396356821E-2</v>
          </cell>
          <cell r="O812">
            <v>4.447996911341192E-2</v>
          </cell>
          <cell r="P812">
            <v>4.4515741830467019E-2</v>
          </cell>
          <cell r="Q812">
            <v>4.4551514547522118E-2</v>
          </cell>
          <cell r="R812">
            <v>4.4587287264577218E-2</v>
          </cell>
          <cell r="S812">
            <v>4.4623059981632317E-2</v>
          </cell>
          <cell r="T812">
            <v>4.4658832698687416E-2</v>
          </cell>
          <cell r="U812">
            <v>4.4715404963422807E-2</v>
          </cell>
          <cell r="V812">
            <v>4.4802419430956635E-2</v>
          </cell>
          <cell r="W812">
            <v>4.4932590848205986E-2</v>
          </cell>
          <cell r="X812">
            <v>4.5121989142732473E-2</v>
          </cell>
          <cell r="Y812">
            <v>4.5390012571729803E-2</v>
          </cell>
          <cell r="Z812">
            <v>4.5758910077296738E-2</v>
          </cell>
          <cell r="AA812">
            <v>4.6252737203721001E-2</v>
          </cell>
          <cell r="AB812">
            <v>4.689569198574705E-2</v>
          </cell>
          <cell r="AC812">
            <v>4.7709875273131447E-2</v>
          </cell>
          <cell r="AD812">
            <v>4.8712642659077918E-2</v>
          </cell>
          <cell r="AE812">
            <v>4.9913840331409796E-2</v>
          </cell>
          <cell r="AF812">
            <v>5.1313314954707784E-2</v>
          </cell>
          <cell r="AG812">
            <v>5.2899127459204179E-2</v>
          </cell>
          <cell r="AH812">
            <v>5.4646859759706429E-2</v>
          </cell>
          <cell r="AI812">
            <v>5.6520275874745791E-2</v>
          </cell>
          <cell r="AJ812">
            <v>5.8473400047613137E-2</v>
          </cell>
          <cell r="AK812">
            <v>6.0453840200302186E-2</v>
          </cell>
          <cell r="AL812">
            <v>6.2406964373169532E-2</v>
          </cell>
          <cell r="AM812">
            <v>6.4280380488208902E-2</v>
          </cell>
          <cell r="AN812">
            <v>6.6028112788711152E-2</v>
          </cell>
          <cell r="AO812">
            <v>6.7613925293207547E-2</v>
          </cell>
          <cell r="AP812">
            <v>6.9013399916505541E-2</v>
          </cell>
          <cell r="AQ812">
            <v>7.0214597588837413E-2</v>
          </cell>
          <cell r="AR812">
            <v>7.1217364974783884E-2</v>
          </cell>
          <cell r="AS812">
            <v>7.2031548262168288E-2</v>
          </cell>
          <cell r="AT812">
            <v>7.267450304419433E-2</v>
          </cell>
          <cell r="AU812">
            <v>7.3168330170618592E-2</v>
          </cell>
          <cell r="AV812">
            <v>7.3537227676185521E-2</v>
          </cell>
          <cell r="AW812">
            <v>7.3805251105182851E-2</v>
          </cell>
          <cell r="AX812">
            <v>7.3994649399709331E-2</v>
          </cell>
          <cell r="AY812">
            <v>7.4124820816958675E-2</v>
          </cell>
          <cell r="AZ812">
            <v>7.4211835284492503E-2</v>
          </cell>
          <cell r="BA812" t="str">
            <v>FCEV % BAU</v>
          </cell>
        </row>
        <row r="813">
          <cell r="F813" t="str">
            <v>FCEV % ZERO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4.4386422976501305E-2</v>
          </cell>
          <cell r="M813">
            <v>4.7202578376534923E-2</v>
          </cell>
          <cell r="N813">
            <v>5.0972443739613203E-2</v>
          </cell>
          <cell r="O813">
            <v>5.4742309102691483E-2</v>
          </cell>
          <cell r="P813">
            <v>5.8512174465769763E-2</v>
          </cell>
          <cell r="Q813">
            <v>6.2282039828848043E-2</v>
          </cell>
          <cell r="R813">
            <v>6.605190519192633E-2</v>
          </cell>
          <cell r="S813">
            <v>6.9821770555004617E-2</v>
          </cell>
          <cell r="T813">
            <v>7.3591635918082904E-2</v>
          </cell>
          <cell r="U813">
            <v>7.8499938506351702E-2</v>
          </cell>
          <cell r="V813">
            <v>8.4715395718134523E-2</v>
          </cell>
          <cell r="W813">
            <v>9.2370499768162723E-2</v>
          </cell>
          <cell r="X813">
            <v>0.10154041623655002</v>
          </cell>
          <cell r="Y813">
            <v>0.11222397456409622</v>
          </cell>
          <cell r="Z813">
            <v>0.1243300321562044</v>
          </cell>
          <cell r="AA813">
            <v>0.13767218189047398</v>
          </cell>
          <cell r="AB813">
            <v>0.15197379908566219</v>
          </cell>
          <cell r="AC813">
            <v>0.16688390583171764</v>
          </cell>
          <cell r="AD813">
            <v>0.18200254216369119</v>
          </cell>
          <cell r="AE813">
            <v>0.19691264890974663</v>
          </cell>
          <cell r="AF813">
            <v>0.21121426610493485</v>
          </cell>
          <cell r="AG813">
            <v>0.22455641583920444</v>
          </cell>
          <cell r="AH813">
            <v>0.23666247343131264</v>
          </cell>
          <cell r="AI813">
            <v>0.24734603175885883</v>
          </cell>
          <cell r="AJ813">
            <v>0.2565159482272461</v>
          </cell>
          <cell r="AK813">
            <v>0.26417105227727428</v>
          </cell>
          <cell r="AL813">
            <v>0.27038650948905713</v>
          </cell>
          <cell r="AM813">
            <v>0.27529481207732592</v>
          </cell>
          <cell r="AN813">
            <v>0.2790646774404042</v>
          </cell>
          <cell r="AO813">
            <v>0.2818808328404378</v>
          </cell>
          <cell r="AP813">
            <v>0.28392691777057677</v>
          </cell>
          <cell r="AQ813">
            <v>0.28537278016281009</v>
          </cell>
          <cell r="AR813">
            <v>0.28636650588359913</v>
          </cell>
          <cell r="AS813">
            <v>0.28703077240459351</v>
          </cell>
          <cell r="AT813">
            <v>0.28746264382259584</v>
          </cell>
          <cell r="AU813">
            <v>0.28773573195354907</v>
          </cell>
          <cell r="AV813">
            <v>0.28790368483222389</v>
          </cell>
          <cell r="AW813">
            <v>0.2880041483412295</v>
          </cell>
          <cell r="AX813">
            <v>0.28806259578190663</v>
          </cell>
          <cell r="AY813">
            <v>0.28809566766460187</v>
          </cell>
          <cell r="AZ813">
            <v>0.28811386838605829</v>
          </cell>
          <cell r="BA813" t="str">
            <v>FCEV % ZERO</v>
          </cell>
        </row>
        <row r="814">
          <cell r="F814" t="str">
            <v>FCEV % ZERO E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4.4386422976501305E-2</v>
          </cell>
          <cell r="M814">
            <v>4.9524728893679759E-2</v>
          </cell>
          <cell r="N814">
            <v>5.8265281693227006E-2</v>
          </cell>
          <cell r="O814">
            <v>6.7005834492774252E-2</v>
          </cell>
          <cell r="P814">
            <v>7.5746387292321499E-2</v>
          </cell>
          <cell r="Q814">
            <v>8.4486940091868745E-2</v>
          </cell>
          <cell r="R814">
            <v>9.3227492891415992E-2</v>
          </cell>
          <cell r="S814">
            <v>0.10196804569096324</v>
          </cell>
          <cell r="T814">
            <v>0.11070859849051048</v>
          </cell>
          <cell r="U814">
            <v>0.12467596209424026</v>
          </cell>
          <cell r="V814">
            <v>0.14564345826068911</v>
          </cell>
          <cell r="W814">
            <v>0.17521236724182029</v>
          </cell>
          <cell r="X814">
            <v>0.21438480719226397</v>
          </cell>
          <cell r="Y814">
            <v>0.26313569638085099</v>
          </cell>
          <cell r="Z814">
            <v>0.32013126019839355</v>
          </cell>
          <cell r="AA814">
            <v>0.38272864100266696</v>
          </cell>
          <cell r="AB814">
            <v>0.4473130759741869</v>
          </cell>
          <cell r="AC814">
            <v>0.50991045677846025</v>
          </cell>
          <cell r="AD814">
            <v>0.56690602059600281</v>
          </cell>
          <cell r="AE814">
            <v>0.61565690978458987</v>
          </cell>
          <cell r="AF814">
            <v>0.65482934973503348</v>
          </cell>
          <cell r="AG814">
            <v>0.68439825871616466</v>
          </cell>
          <cell r="AH814">
            <v>0.70536575488261355</v>
          </cell>
          <cell r="AI814">
            <v>0.71933311848634329</v>
          </cell>
          <cell r="AJ814">
            <v>0.72807367128589051</v>
          </cell>
          <cell r="AK814">
            <v>0.73321197720306897</v>
          </cell>
          <cell r="AL814">
            <v>0.73604961923551793</v>
          </cell>
          <cell r="AM814">
            <v>0.73752176852852469</v>
          </cell>
          <cell r="AN814">
            <v>0.73823923679304759</v>
          </cell>
          <cell r="AO814">
            <v>0.73856771770055862</v>
          </cell>
          <cell r="AP814">
            <v>0.73870899557843173</v>
          </cell>
          <cell r="AQ814">
            <v>0.7387660770010781</v>
          </cell>
          <cell r="AR814">
            <v>0.7387877426653553</v>
          </cell>
          <cell r="AS814">
            <v>0.7387954677958567</v>
          </cell>
          <cell r="AT814">
            <v>0.73879805539045074</v>
          </cell>
          <cell r="AU814">
            <v>0.73879886961321517</v>
          </cell>
          <cell r="AV814">
            <v>0.73879911029700462</v>
          </cell>
          <cell r="AW814">
            <v>0.73879917713247911</v>
          </cell>
          <cell r="AX814">
            <v>0.73879919456755438</v>
          </cell>
          <cell r="AY814">
            <v>0.73879919884020329</v>
          </cell>
          <cell r="AZ814">
            <v>0.73879919982382292</v>
          </cell>
          <cell r="BA814" t="str">
            <v>FCEV % ZERO E</v>
          </cell>
        </row>
        <row r="815">
          <cell r="F815"/>
          <cell r="G815"/>
          <cell r="H815"/>
          <cell r="I815"/>
          <cell r="J815"/>
          <cell r="K815"/>
          <cell r="L815"/>
          <cell r="M815"/>
          <cell r="N815"/>
          <cell r="O815"/>
          <cell r="P815"/>
          <cell r="Q815"/>
          <cell r="R815"/>
          <cell r="S815"/>
          <cell r="T815"/>
          <cell r="U815"/>
          <cell r="V815"/>
          <cell r="W815"/>
          <cell r="X815"/>
          <cell r="Y815"/>
          <cell r="Z815"/>
          <cell r="AA815"/>
          <cell r="AB815"/>
          <cell r="AC815"/>
          <cell r="AD815"/>
          <cell r="AE815"/>
          <cell r="AF815"/>
          <cell r="AG815"/>
          <cell r="AH815"/>
          <cell r="AI815"/>
          <cell r="AJ815"/>
          <cell r="AK815"/>
          <cell r="AL815"/>
          <cell r="AM815"/>
          <cell r="AN815"/>
          <cell r="AO815"/>
          <cell r="AP815"/>
          <cell r="AQ815"/>
          <cell r="AR815"/>
          <cell r="AS815"/>
          <cell r="AT815"/>
          <cell r="AU815"/>
          <cell r="AV815"/>
          <cell r="AW815"/>
          <cell r="AX815"/>
          <cell r="AY815"/>
          <cell r="AZ815"/>
        </row>
        <row r="816">
          <cell r="F816" t="str">
            <v>PEV % BAU</v>
          </cell>
          <cell r="G816">
            <v>2.9940119760479044E-3</v>
          </cell>
          <cell r="H816">
            <v>7.058823529411765E-3</v>
          </cell>
          <cell r="I816">
            <v>4.8543689320388345E-3</v>
          </cell>
          <cell r="J816">
            <v>9.1533180778032037E-3</v>
          </cell>
          <cell r="K816">
            <v>4.4247787610619468E-3</v>
          </cell>
          <cell r="L816">
            <v>0.10443864229765012</v>
          </cell>
          <cell r="M816">
            <v>0.11288167089764317</v>
          </cell>
          <cell r="N816">
            <v>0.12133847151189087</v>
          </cell>
          <cell r="O816">
            <v>0.12979527212613859</v>
          </cell>
          <cell r="P816">
            <v>0.13825207274038628</v>
          </cell>
          <cell r="Q816">
            <v>0.14670887335463401</v>
          </cell>
          <cell r="R816">
            <v>0.15717810256355383</v>
          </cell>
          <cell r="S816">
            <v>0.16987954503247368</v>
          </cell>
          <cell r="T816">
            <v>0.18498017281488749</v>
          </cell>
          <cell r="U816">
            <v>0.20259327184792728</v>
          </cell>
          <cell r="V816">
            <v>0.22272727270371043</v>
          </cell>
          <cell r="W816">
            <v>0.24528574818677251</v>
          </cell>
          <cell r="X816">
            <v>0.27006073577653655</v>
          </cell>
          <cell r="Y816">
            <v>0.2967347007071941</v>
          </cell>
          <cell r="Z816">
            <v>0.3248917420728451</v>
          </cell>
          <cell r="AA816">
            <v>0.35403752467469363</v>
          </cell>
          <cell r="AB816">
            <v>0.3836262985792393</v>
          </cell>
          <cell r="AC816">
            <v>0.41309243734204792</v>
          </cell>
          <cell r="AD816">
            <v>0.44188334858807848</v>
          </cell>
          <cell r="AE816">
            <v>0.46949048776207053</v>
          </cell>
          <cell r="AF816">
            <v>0.49547555168060609</v>
          </cell>
          <cell r="AG816">
            <v>0.51948966825091525</v>
          </cell>
          <cell r="AH816">
            <v>0.54128438693966674</v>
          </cell>
          <cell r="AI816">
            <v>0.56071432982301062</v>
          </cell>
          <cell r="AJ816">
            <v>0.57773230906123663</v>
          </cell>
          <cell r="AK816">
            <v>0.59237841896579047</v>
          </cell>
          <cell r="AL816">
            <v>0.60476499963052244</v>
          </cell>
          <cell r="AM816">
            <v>0.61505944364275444</v>
          </cell>
          <cell r="AN816">
            <v>0.62346663342011899</v>
          </cell>
          <cell r="AO816">
            <v>0.63021244283374478</v>
          </cell>
          <cell r="AP816">
            <v>0.63552930808650476</v>
          </cell>
          <cell r="AQ816">
            <v>0.63964444952292598</v>
          </cell>
          <cell r="AR816">
            <v>0.64277096156646407</v>
          </cell>
          <cell r="AS816">
            <v>0.64510170723851623</v>
          </cell>
          <cell r="AT816">
            <v>0.64680575907231053</v>
          </cell>
          <cell r="AU816">
            <v>0.64802700878736308</v>
          </cell>
          <cell r="AV816">
            <v>0.64888450836630995</v>
          </cell>
          <cell r="AW816">
            <v>0.64947409079973595</v>
          </cell>
          <cell r="AX816">
            <v>0.64987083854654637</v>
          </cell>
          <cell r="AY816">
            <v>0.65013201317969038</v>
          </cell>
          <cell r="AZ816">
            <v>0.65030012335502763</v>
          </cell>
        </row>
        <row r="817">
          <cell r="F817" t="str">
            <v>PEV % ZERO</v>
          </cell>
          <cell r="G817">
            <v>2.9940119760479044E-3</v>
          </cell>
          <cell r="H817">
            <v>7.058823529411765E-3</v>
          </cell>
          <cell r="I817">
            <v>4.8543689320388345E-3</v>
          </cell>
          <cell r="J817">
            <v>9.1533180778032037E-3</v>
          </cell>
          <cell r="K817">
            <v>4.4247787610619468E-3</v>
          </cell>
          <cell r="L817">
            <v>0.10443864229765012</v>
          </cell>
          <cell r="M817">
            <v>0.12215770470031172</v>
          </cell>
          <cell r="N817">
            <v>0.14083047706601795</v>
          </cell>
          <cell r="O817">
            <v>0.1595032494317242</v>
          </cell>
          <cell r="P817">
            <v>0.17817602179743044</v>
          </cell>
          <cell r="Q817">
            <v>0.20081766190141431</v>
          </cell>
          <cell r="R817">
            <v>0.22783045120843981</v>
          </cell>
          <cell r="S817">
            <v>0.25944261233316612</v>
          </cell>
          <cell r="T817">
            <v>0.29565059114774817</v>
          </cell>
          <cell r="U817">
            <v>0.33731609181399458</v>
          </cell>
          <cell r="V817">
            <v>0.38404185032223603</v>
          </cell>
          <cell r="W817">
            <v>0.43512045306944824</v>
          </cell>
          <cell r="X817">
            <v>0.48956140371710632</v>
          </cell>
          <cell r="Y817">
            <v>0.5461491472920057</v>
          </cell>
          <cell r="Z817">
            <v>0.60352623906338465</v>
          </cell>
          <cell r="AA817">
            <v>0.66029188749483825</v>
          </cell>
          <cell r="AB817">
            <v>0.71510380598648515</v>
          </cell>
          <cell r="AC817">
            <v>0.76677111081051819</v>
          </cell>
          <cell r="AD817">
            <v>0.81432786059399542</v>
          </cell>
          <cell r="AE817">
            <v>0.85708026310169894</v>
          </cell>
          <cell r="AF817">
            <v>0.89462480424083446</v>
          </cell>
          <cell r="AG817">
            <v>0.92683872871600959</v>
          </cell>
          <cell r="AH817">
            <v>0.95384769331074581</v>
          </cell>
          <cell r="AI817">
            <v>0.97597756162184168</v>
          </cell>
          <cell r="AJ817">
            <v>0.99369807196191862</v>
          </cell>
          <cell r="AK817">
            <v>1.0075656319241433</v>
          </cell>
          <cell r="AL817">
            <v>1.0181711104075466</v>
          </cell>
          <cell r="AM817">
            <v>1.025294812077326</v>
          </cell>
          <cell r="AN817">
            <v>1.0290646774404042</v>
          </cell>
          <cell r="AO817">
            <v>1.0318808328404379</v>
          </cell>
          <cell r="AP817">
            <v>1.0339269177705768</v>
          </cell>
          <cell r="AQ817">
            <v>1.0353727801628101</v>
          </cell>
          <cell r="AR817">
            <v>1.0363665058835991</v>
          </cell>
          <cell r="AS817">
            <v>1.0370307724045935</v>
          </cell>
          <cell r="AT817">
            <v>1.0374626438225958</v>
          </cell>
          <cell r="AU817">
            <v>1.037735731953549</v>
          </cell>
          <cell r="AV817">
            <v>1.0379036848322238</v>
          </cell>
          <cell r="AW817">
            <v>1.0380041483412294</v>
          </cell>
          <cell r="AX817">
            <v>1.0380625957819065</v>
          </cell>
          <cell r="AY817">
            <v>1.0380956676646018</v>
          </cell>
          <cell r="AZ817">
            <v>1.0381138683860582</v>
          </cell>
        </row>
        <row r="818">
          <cell r="F818" t="str">
            <v>PEV % ZERO E</v>
          </cell>
          <cell r="G818">
            <v>2.9940119760479044E-3</v>
          </cell>
          <cell r="H818">
            <v>7.058823529411765E-3</v>
          </cell>
          <cell r="I818">
            <v>4.8543689320388345E-3</v>
          </cell>
          <cell r="J818">
            <v>9.1533180778032037E-3</v>
          </cell>
          <cell r="K818">
            <v>4.4247787610619468E-3</v>
          </cell>
          <cell r="L818">
            <v>0.10443864229765012</v>
          </cell>
          <cell r="M818">
            <v>0.11553811101587977</v>
          </cell>
          <cell r="N818">
            <v>0.1302398266164782</v>
          </cell>
          <cell r="O818">
            <v>0.14494154221707664</v>
          </cell>
          <cell r="P818">
            <v>0.15964325781767508</v>
          </cell>
          <cell r="Q818">
            <v>0.17593252051358457</v>
          </cell>
          <cell r="R818">
            <v>0.19397024289071069</v>
          </cell>
          <cell r="S818">
            <v>0.21384771399491717</v>
          </cell>
          <cell r="T818">
            <v>0.23556351217506588</v>
          </cell>
          <cell r="U818">
            <v>0.26423375500998669</v>
          </cell>
          <cell r="V818">
            <v>0.30140537169501902</v>
          </cell>
          <cell r="W818">
            <v>0.34834368015502382</v>
          </cell>
          <cell r="X818">
            <v>0.40562453377717578</v>
          </cell>
          <cell r="Y818">
            <v>0.47273709706470413</v>
          </cell>
          <cell r="Z818">
            <v>0.54784107455395503</v>
          </cell>
          <cell r="AA818">
            <v>0.627807854837102</v>
          </cell>
          <cell r="AB818">
            <v>0.70859641032720533</v>
          </cell>
          <cell r="AC818">
            <v>0.78589667036266975</v>
          </cell>
          <cell r="AD818">
            <v>0.85586747956081388</v>
          </cell>
          <cell r="AE818">
            <v>0.91565690978458991</v>
          </cell>
          <cell r="AF818">
            <v>0.95482934973503353</v>
          </cell>
          <cell r="AG818">
            <v>0.98439825871616482</v>
          </cell>
          <cell r="AH818">
            <v>1.0053657548826136</v>
          </cell>
          <cell r="AI818">
            <v>1.0193331184863434</v>
          </cell>
          <cell r="AJ818">
            <v>1.0280736712858907</v>
          </cell>
          <cell r="AK818">
            <v>1.033211977203069</v>
          </cell>
          <cell r="AL818">
            <v>1.036049619235518</v>
          </cell>
          <cell r="AM818">
            <v>1.0375217685285247</v>
          </cell>
          <cell r="AN818">
            <v>1.0382392367930477</v>
          </cell>
          <cell r="AO818">
            <v>1.0385677177005588</v>
          </cell>
          <cell r="AP818">
            <v>1.0387089955784319</v>
          </cell>
          <cell r="AQ818">
            <v>1.0387660770010783</v>
          </cell>
          <cell r="AR818">
            <v>1.0387877426653553</v>
          </cell>
          <cell r="AS818">
            <v>1.0387954677958569</v>
          </cell>
          <cell r="AT818">
            <v>1.0387980553904508</v>
          </cell>
          <cell r="AU818">
            <v>1.0387988696132153</v>
          </cell>
          <cell r="AV818">
            <v>1.0387991102970047</v>
          </cell>
          <cell r="AW818">
            <v>1.0387991771324792</v>
          </cell>
          <cell r="AX818">
            <v>1.0387991945675545</v>
          </cell>
          <cell r="AY818">
            <v>1.0387991988402034</v>
          </cell>
          <cell r="AZ818">
            <v>1.0387991998238231</v>
          </cell>
        </row>
        <row r="819">
          <cell r="G819"/>
          <cell r="H819"/>
          <cell r="I819"/>
          <cell r="J819"/>
          <cell r="K819"/>
          <cell r="L819"/>
          <cell r="M819"/>
          <cell r="N819"/>
          <cell r="O819"/>
          <cell r="P819"/>
          <cell r="Q819"/>
          <cell r="R819"/>
          <cell r="S819"/>
          <cell r="T819"/>
          <cell r="U819"/>
          <cell r="V819"/>
          <cell r="W819"/>
          <cell r="X819"/>
          <cell r="Y819"/>
          <cell r="Z819"/>
          <cell r="AA819"/>
          <cell r="AB819"/>
          <cell r="AC819"/>
          <cell r="AD819"/>
          <cell r="AE819"/>
          <cell r="AF819"/>
          <cell r="AG819"/>
          <cell r="AH819"/>
          <cell r="AI819"/>
          <cell r="AJ819"/>
          <cell r="AK819"/>
          <cell r="AL819"/>
          <cell r="AM819"/>
          <cell r="AN819"/>
          <cell r="AO819"/>
          <cell r="AP819"/>
          <cell r="AQ819"/>
          <cell r="AR819"/>
          <cell r="AS819"/>
          <cell r="AT819"/>
          <cell r="AU819"/>
          <cell r="AV819"/>
          <cell r="AW819"/>
          <cell r="AX819"/>
          <cell r="AY819"/>
          <cell r="AZ819"/>
        </row>
        <row r="820">
          <cell r="A820" t="str">
            <v>Update 2021 für VSE-Studie für HD</v>
          </cell>
          <cell r="E820" t="str">
            <v>BEV+PHEV</v>
          </cell>
          <cell r="G820" t="str">
            <v>growth rate peak year (1st moment)</v>
          </cell>
          <cell r="H820"/>
          <cell r="I820"/>
          <cell r="K820" t="str">
            <v>final market share BEV</v>
          </cell>
          <cell r="L820"/>
          <cell r="M820"/>
          <cell r="N820"/>
          <cell r="P820" t="str">
            <v>growth rate</v>
          </cell>
          <cell r="R820" t="str">
            <v>phase w. linear growth rate increase</v>
          </cell>
          <cell r="S820"/>
          <cell r="U820" t="str">
            <v>PHEV share on PEV(=BEV+PHEV) sum</v>
          </cell>
          <cell r="V820"/>
          <cell r="W820"/>
        </row>
        <row r="821">
          <cell r="A821" t="str">
            <v>Sattelschlepper</v>
          </cell>
          <cell r="E821" t="str">
            <v>BEV+PHEV</v>
          </cell>
          <cell r="G821" t="str">
            <v>country</v>
          </cell>
          <cell r="H821" t="str">
            <v>region shift</v>
          </cell>
          <cell r="I821" t="str">
            <v>result</v>
          </cell>
          <cell r="K821" t="str">
            <v>country</v>
          </cell>
          <cell r="L821" t="str">
            <v>supplementary computational market share (necessary for final market share to be reached in 2065 despite linear phase; derived manually)</v>
          </cell>
          <cell r="M821" t="str">
            <v>region mult</v>
          </cell>
          <cell r="N821" t="str">
            <v>result</v>
          </cell>
          <cell r="P821" t="str">
            <v>variance (2nd moment)</v>
          </cell>
          <cell r="R821" t="str">
            <v>start year</v>
          </cell>
          <cell r="S821" t="str">
            <v>end year</v>
          </cell>
          <cell r="U821" t="str">
            <v>share &gt;2020</v>
          </cell>
          <cell r="V821" t="str">
            <v>until year X</v>
          </cell>
          <cell r="W821" t="str">
            <v>&gt;X, rate/year</v>
          </cell>
          <cell r="X821"/>
          <cell r="Y821"/>
        </row>
        <row r="822">
          <cell r="C822"/>
          <cell r="D822"/>
          <cell r="E822" t="str">
            <v>BEV+PHEV</v>
          </cell>
          <cell r="F822" t="str">
            <v>BAU</v>
          </cell>
          <cell r="G822">
            <v>2035</v>
          </cell>
          <cell r="H822">
            <v>0</v>
          </cell>
          <cell r="I822">
            <v>2035</v>
          </cell>
          <cell r="J822"/>
          <cell r="K822">
            <v>0.55000000000000004</v>
          </cell>
          <cell r="L822"/>
          <cell r="M822">
            <v>1</v>
          </cell>
          <cell r="N822">
            <v>0.55000000000000004</v>
          </cell>
          <cell r="O822">
            <v>0.46540922708347321</v>
          </cell>
          <cell r="P822">
            <v>7</v>
          </cell>
          <cell r="R822">
            <v>2020</v>
          </cell>
          <cell r="S822">
            <v>2028</v>
          </cell>
          <cell r="U822">
            <v>0</v>
          </cell>
          <cell r="V822">
            <v>2030</v>
          </cell>
          <cell r="W822">
            <v>-0.04</v>
          </cell>
          <cell r="X822"/>
          <cell r="Y822"/>
        </row>
        <row r="823">
          <cell r="C823"/>
          <cell r="D823"/>
          <cell r="E823" t="str">
            <v>BEV+PHEV</v>
          </cell>
          <cell r="F823" t="str">
            <v>ZERO BEV First</v>
          </cell>
          <cell r="G823">
            <v>2033</v>
          </cell>
          <cell r="I823">
            <v>2033</v>
          </cell>
          <cell r="J823"/>
          <cell r="K823">
            <v>0.75</v>
          </cell>
          <cell r="L823"/>
          <cell r="N823">
            <v>0.75</v>
          </cell>
          <cell r="O823">
            <v>0.44680596020894769</v>
          </cell>
          <cell r="P823">
            <v>6</v>
          </cell>
          <cell r="R823">
            <v>2020</v>
          </cell>
          <cell r="S823">
            <v>2026</v>
          </cell>
          <cell r="U823">
            <v>0</v>
          </cell>
          <cell r="V823">
            <v>2023</v>
          </cell>
          <cell r="W823">
            <v>-7.4999999999999997E-2</v>
          </cell>
          <cell r="X823"/>
          <cell r="Y823"/>
        </row>
        <row r="824">
          <cell r="C824"/>
          <cell r="D824"/>
          <cell r="E824" t="str">
            <v>BEV+PHEV</v>
          </cell>
          <cell r="F824" t="str">
            <v>ZERO H2 Global Com.</v>
          </cell>
          <cell r="G824">
            <v>2033</v>
          </cell>
          <cell r="I824">
            <v>2033</v>
          </cell>
          <cell r="J824"/>
          <cell r="K824">
            <v>0.30000000000000004</v>
          </cell>
          <cell r="L824"/>
          <cell r="N824">
            <v>0.30000000000000004</v>
          </cell>
          <cell r="O824">
            <v>0.12161027523969184</v>
          </cell>
          <cell r="P824">
            <v>6</v>
          </cell>
          <cell r="R824">
            <v>2020</v>
          </cell>
          <cell r="S824">
            <v>2026</v>
          </cell>
          <cell r="U824">
            <v>0</v>
          </cell>
          <cell r="V824">
            <v>2023</v>
          </cell>
          <cell r="W824">
            <v>-7.4999999999999997E-2</v>
          </cell>
          <cell r="X824">
            <v>0</v>
          </cell>
          <cell r="Y824" t="str">
            <v>Ziel, dass in ZERO-E die PHEV im 2037 newreg%=0% sind!</v>
          </cell>
        </row>
        <row r="825">
          <cell r="E825" t="str">
            <v>BEV+PHEV</v>
          </cell>
          <cell r="F825" t="str">
            <v>BAU density distribution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3.0170363877164322E-3</v>
          </cell>
          <cell r="N825">
            <v>3.0170363877164322E-3</v>
          </cell>
          <cell r="O825">
            <v>3.0170363877164322E-3</v>
          </cell>
          <cell r="P825">
            <v>3.0170363877164322E-3</v>
          </cell>
          <cell r="Q825">
            <v>3.0170363877164322E-3</v>
          </cell>
          <cell r="R825">
            <v>3.0170363877164322E-3</v>
          </cell>
          <cell r="S825">
            <v>3.0170363877164322E-3</v>
          </cell>
          <cell r="T825">
            <v>3.0170363877164322E-3</v>
          </cell>
          <cell r="U825">
            <v>4.0559842710896129E-3</v>
          </cell>
          <cell r="V825">
            <v>5.3425528066814503E-3</v>
          </cell>
          <cell r="W825">
            <v>6.8950628964601227E-3</v>
          </cell>
          <cell r="X825">
            <v>8.7189560419485782E-3</v>
          </cell>
          <cell r="Y825">
            <v>1.0802582490966288E-2</v>
          </cell>
          <cell r="Z825">
            <v>1.3113769382614432E-2</v>
          </cell>
          <cell r="AA825">
            <v>1.5597835643909706E-2</v>
          </cell>
          <cell r="AB825">
            <v>1.8177660377205418E-2</v>
          </cell>
          <cell r="AC825">
            <v>2.0756230145129687E-2</v>
          </cell>
          <cell r="AD825">
            <v>2.3221796630132324E-2</v>
          </cell>
          <cell r="AE825">
            <v>2.5455404607083787E-2</v>
          </cell>
          <cell r="AF825">
            <v>2.7340159183654462E-2</v>
          </cell>
          <cell r="AG825">
            <v>2.8771262577599179E-2</v>
          </cell>
          <cell r="AH825">
            <v>2.9665635045500162E-2</v>
          </cell>
          <cell r="AI825">
            <v>2.9969895315461487E-2</v>
          </cell>
          <cell r="AJ825">
            <v>2.9665635045500162E-2</v>
          </cell>
          <cell r="AK825">
            <v>2.8771262577599179E-2</v>
          </cell>
          <cell r="AL825">
            <v>2.7340159183654462E-2</v>
          </cell>
          <cell r="AM825">
            <v>2.5455404607083787E-2</v>
          </cell>
          <cell r="AN825">
            <v>2.3221796630132324E-2</v>
          </cell>
          <cell r="AO825">
            <v>2.0756230145129687E-2</v>
          </cell>
          <cell r="AP825">
            <v>1.8177660377205418E-2</v>
          </cell>
          <cell r="AQ825">
            <v>1.5597835643909706E-2</v>
          </cell>
          <cell r="AR825">
            <v>1.3113769382614432E-2</v>
          </cell>
          <cell r="AS825">
            <v>1.0802582490966288E-2</v>
          </cell>
          <cell r="AT825">
            <v>8.7189560419485782E-3</v>
          </cell>
          <cell r="AU825">
            <v>6.8950628964601227E-3</v>
          </cell>
          <cell r="AV825">
            <v>5.3425528066814503E-3</v>
          </cell>
          <cell r="AW825">
            <v>4.0559842710896129E-3</v>
          </cell>
          <cell r="AX825">
            <v>3.0170363877164322E-3</v>
          </cell>
          <cell r="AY825">
            <v>2.1988807708423412E-3</v>
          </cell>
          <cell r="AZ825">
            <v>1.5702169531108794E-3</v>
          </cell>
        </row>
        <row r="826">
          <cell r="E826" t="str">
            <v>BEV+PHEV</v>
          </cell>
          <cell r="F826" t="str">
            <v>ZERO BEV First density distribution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4.5938119601281963E-3</v>
          </cell>
          <cell r="N826">
            <v>4.5938119601281963E-3</v>
          </cell>
          <cell r="O826">
            <v>4.5938119601281963E-3</v>
          </cell>
          <cell r="P826">
            <v>4.5938119601281963E-3</v>
          </cell>
          <cell r="Q826">
            <v>4.5938119601281963E-3</v>
          </cell>
          <cell r="R826">
            <v>4.5938119601281963E-3</v>
          </cell>
          <cell r="S826">
            <v>6.5008464664413432E-3</v>
          </cell>
          <cell r="T826">
            <v>8.9475239329457924E-3</v>
          </cell>
          <cell r="U826">
            <v>1.1977663079148122E-2</v>
          </cell>
          <cell r="V826">
            <v>1.5594719978219446E-2</v>
          </cell>
          <cell r="W826">
            <v>1.9747827891871107E-2</v>
          </cell>
          <cell r="X826">
            <v>2.4321891716628945E-2</v>
          </cell>
          <cell r="Y826">
            <v>2.9134772556595995E-2</v>
          </cell>
          <cell r="Z826">
            <v>3.3943934281325798E-2</v>
          </cell>
          <cell r="AA826">
            <v>3.8463516621886351E-2</v>
          </cell>
          <cell r="AB826">
            <v>4.2390843936701159E-2</v>
          </cell>
          <cell r="AC826">
            <v>4.54392758766963E-2</v>
          </cell>
          <cell r="AD826">
            <v>4.7372576439323959E-2</v>
          </cell>
          <cell r="AE826">
            <v>4.8035119231070178E-2</v>
          </cell>
          <cell r="AF826">
            <v>4.7372576439323959E-2</v>
          </cell>
          <cell r="AG826">
            <v>4.54392758766963E-2</v>
          </cell>
          <cell r="AH826">
            <v>4.2390843936701159E-2</v>
          </cell>
          <cell r="AI826">
            <v>3.8463516621886351E-2</v>
          </cell>
          <cell r="AJ826">
            <v>3.3943934281325798E-2</v>
          </cell>
          <cell r="AK826">
            <v>2.9134772556595995E-2</v>
          </cell>
          <cell r="AL826">
            <v>2.4321891716628945E-2</v>
          </cell>
          <cell r="AM826">
            <v>1.9747827891871107E-2</v>
          </cell>
          <cell r="AN826">
            <v>1.5594719978219446E-2</v>
          </cell>
          <cell r="AO826">
            <v>1.1977663079148122E-2</v>
          </cell>
          <cell r="AP826">
            <v>8.9475239329457924E-3</v>
          </cell>
          <cell r="AQ826">
            <v>6.5008464664413432E-3</v>
          </cell>
          <cell r="AR826">
            <v>4.5938119601281963E-3</v>
          </cell>
          <cell r="AS826">
            <v>3.1572777089778474E-3</v>
          </cell>
          <cell r="AT826">
            <v>2.1105158452479913E-3</v>
          </cell>
          <cell r="AU826">
            <v>1.3721472360811058E-3</v>
          </cell>
          <cell r="AV826">
            <v>8.6765900329161406E-4</v>
          </cell>
          <cell r="AW826">
            <v>5.3362197325201497E-4</v>
          </cell>
          <cell r="AX826">
            <v>3.1919390925828992E-4</v>
          </cell>
          <cell r="AY826">
            <v>1.8569993483737157E-4</v>
          </cell>
          <cell r="AZ826">
            <v>1.0507639667882189E-4</v>
          </cell>
        </row>
        <row r="827">
          <cell r="C827"/>
          <cell r="D827"/>
          <cell r="E827" t="str">
            <v>BEV+PHEV</v>
          </cell>
          <cell r="F827" t="str">
            <v>ZERO H2 Global Com. density distribution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1.8375247840512789E-3</v>
          </cell>
          <cell r="N827">
            <v>1.8375247840512789E-3</v>
          </cell>
          <cell r="O827">
            <v>1.8375247840512789E-3</v>
          </cell>
          <cell r="P827">
            <v>1.8375247840512789E-3</v>
          </cell>
          <cell r="Q827">
            <v>1.8375247840512789E-3</v>
          </cell>
          <cell r="R827">
            <v>1.8375247840512789E-3</v>
          </cell>
          <cell r="S827">
            <v>2.6003385865765376E-3</v>
          </cell>
          <cell r="T827">
            <v>3.5790095731783175E-3</v>
          </cell>
          <cell r="U827">
            <v>4.7910652316592497E-3</v>
          </cell>
          <cell r="V827">
            <v>6.2378879912877785E-3</v>
          </cell>
          <cell r="W827">
            <v>7.8991311567484443E-3</v>
          </cell>
          <cell r="X827">
            <v>9.7287566866515792E-3</v>
          </cell>
          <cell r="Y827">
            <v>1.1653909022638399E-2</v>
          </cell>
          <cell r="Z827">
            <v>1.3577573712530322E-2</v>
          </cell>
          <cell r="AA827">
            <v>1.5385406648754544E-2</v>
          </cell>
          <cell r="AB827">
            <v>1.6956337574680468E-2</v>
          </cell>
          <cell r="AC827">
            <v>1.8175710350678522E-2</v>
          </cell>
          <cell r="AD827">
            <v>1.8949030575729584E-2</v>
          </cell>
          <cell r="AE827">
            <v>1.9214047692428071E-2</v>
          </cell>
          <cell r="AF827">
            <v>1.8949030575729584E-2</v>
          </cell>
          <cell r="AG827">
            <v>1.8175710350678522E-2</v>
          </cell>
          <cell r="AH827">
            <v>1.6956337574680468E-2</v>
          </cell>
          <cell r="AI827">
            <v>1.5385406648754544E-2</v>
          </cell>
          <cell r="AJ827">
            <v>1.3577573712530322E-2</v>
          </cell>
          <cell r="AK827">
            <v>1.1653909022638399E-2</v>
          </cell>
          <cell r="AL827">
            <v>9.7287566866515792E-3</v>
          </cell>
          <cell r="AM827">
            <v>7.8991311567484443E-3</v>
          </cell>
          <cell r="AN827">
            <v>6.2378879912877785E-3</v>
          </cell>
          <cell r="AO827">
            <v>4.7910652316592497E-3</v>
          </cell>
          <cell r="AP827">
            <v>3.5790095731783175E-3</v>
          </cell>
          <cell r="AQ827">
            <v>2.6003385865765376E-3</v>
          </cell>
          <cell r="AR827">
            <v>1.8375247840512789E-3</v>
          </cell>
          <cell r="AS827">
            <v>1.262911083591139E-3</v>
          </cell>
          <cell r="AT827">
            <v>8.4420633809919666E-4</v>
          </cell>
          <cell r="AU827">
            <v>5.4885889443244244E-4</v>
          </cell>
          <cell r="AV827">
            <v>3.4706360131664572E-4</v>
          </cell>
          <cell r="AW827">
            <v>2.1344878930080601E-4</v>
          </cell>
          <cell r="AX827">
            <v>1.2767756370331599E-4</v>
          </cell>
          <cell r="AY827">
            <v>7.4279973934948651E-5</v>
          </cell>
          <cell r="AZ827">
            <v>4.203055867152876E-5</v>
          </cell>
        </row>
        <row r="828">
          <cell r="E828" t="str">
            <v>FCEV</v>
          </cell>
          <cell r="G828" t="str">
            <v>growth rate peak year (1st moment)</v>
          </cell>
          <cell r="H828"/>
          <cell r="I828"/>
          <cell r="K828" t="str">
            <v>final market share FCEV</v>
          </cell>
          <cell r="L828"/>
          <cell r="M828"/>
          <cell r="N828"/>
          <cell r="P828" t="str">
            <v>growth rate</v>
          </cell>
          <cell r="R828" t="str">
            <v>phase w. linear growth rate increase</v>
          </cell>
          <cell r="S828"/>
          <cell r="U828"/>
          <cell r="V828"/>
          <cell r="W828"/>
        </row>
        <row r="829">
          <cell r="E829" t="str">
            <v>FCEV</v>
          </cell>
          <cell r="G829" t="str">
            <v>country</v>
          </cell>
          <cell r="H829" t="str">
            <v>region shift</v>
          </cell>
          <cell r="I829" t="str">
            <v>result</v>
          </cell>
          <cell r="K829" t="str">
            <v>country</v>
          </cell>
          <cell r="L829" t="str">
            <v>supplementary computational market share (necessary for final market share to be reached in 2065 despite linear phase; derived manually)</v>
          </cell>
          <cell r="M829" t="str">
            <v>region mult</v>
          </cell>
          <cell r="N829" t="str">
            <v>result</v>
          </cell>
          <cell r="P829" t="str">
            <v>variance (2nd moment)</v>
          </cell>
          <cell r="R829" t="str">
            <v>start year</v>
          </cell>
          <cell r="S829" t="str">
            <v>end year</v>
          </cell>
          <cell r="U829"/>
          <cell r="V829"/>
          <cell r="W829"/>
        </row>
        <row r="830">
          <cell r="C830"/>
          <cell r="D830"/>
          <cell r="E830" t="str">
            <v>FCEV</v>
          </cell>
          <cell r="F830" t="str">
            <v>BAU</v>
          </cell>
          <cell r="G830">
            <v>2039</v>
          </cell>
          <cell r="H830">
            <v>0</v>
          </cell>
          <cell r="I830">
            <v>2039</v>
          </cell>
          <cell r="J830"/>
          <cell r="K830">
            <v>0.03</v>
          </cell>
          <cell r="L830"/>
          <cell r="M830">
            <v>1</v>
          </cell>
          <cell r="N830">
            <v>0.03</v>
          </cell>
          <cell r="O830">
            <v>9.9566265084163365E-3</v>
          </cell>
          <cell r="P830">
            <v>10</v>
          </cell>
          <cell r="R830">
            <v>2022</v>
          </cell>
          <cell r="S830">
            <v>2028</v>
          </cell>
          <cell r="T830">
            <v>0</v>
          </cell>
          <cell r="U830">
            <v>0</v>
          </cell>
          <cell r="V830"/>
          <cell r="W830"/>
          <cell r="X830"/>
        </row>
        <row r="831">
          <cell r="C831"/>
          <cell r="D831"/>
          <cell r="E831" t="str">
            <v>FCEV</v>
          </cell>
          <cell r="F831" t="str">
            <v>ZERO BEV First</v>
          </cell>
          <cell r="G831">
            <v>2038</v>
          </cell>
          <cell r="I831">
            <v>2038</v>
          </cell>
          <cell r="J831"/>
          <cell r="K831">
            <v>0.25</v>
          </cell>
          <cell r="L831"/>
          <cell r="N831">
            <v>0.25</v>
          </cell>
          <cell r="O831">
            <v>9.1338877670179605E-2</v>
          </cell>
          <cell r="P831">
            <v>10</v>
          </cell>
          <cell r="R831">
            <v>2022</v>
          </cell>
          <cell r="S831">
            <v>2028</v>
          </cell>
        </row>
        <row r="832">
          <cell r="C832"/>
          <cell r="D832"/>
          <cell r="E832" t="str">
            <v>FCEV</v>
          </cell>
          <cell r="F832" t="str">
            <v>ZERO H2 Global Com.</v>
          </cell>
          <cell r="G832">
            <v>2032</v>
          </cell>
          <cell r="I832">
            <v>2032</v>
          </cell>
          <cell r="J832"/>
          <cell r="K832">
            <v>0.7</v>
          </cell>
          <cell r="L832"/>
          <cell r="N832">
            <v>0.7</v>
          </cell>
          <cell r="O832">
            <v>0.33944948399268654</v>
          </cell>
          <cell r="P832">
            <v>7</v>
          </cell>
          <cell r="R832">
            <v>2022</v>
          </cell>
          <cell r="S832">
            <v>2028</v>
          </cell>
          <cell r="U832"/>
          <cell r="V832"/>
          <cell r="W832"/>
          <cell r="X832"/>
          <cell r="Y832"/>
          <cell r="Z832"/>
          <cell r="AA832"/>
          <cell r="AB832"/>
          <cell r="AC832"/>
          <cell r="AD832"/>
          <cell r="AE832"/>
          <cell r="AF832"/>
          <cell r="AG832"/>
          <cell r="AH832"/>
          <cell r="AI832"/>
          <cell r="AJ832"/>
          <cell r="AK832"/>
          <cell r="AL832"/>
          <cell r="AM832"/>
          <cell r="AN832"/>
          <cell r="AO832"/>
          <cell r="AP832"/>
          <cell r="AQ832"/>
          <cell r="AR832"/>
          <cell r="AS832"/>
          <cell r="AT832"/>
          <cell r="AU832"/>
          <cell r="AV832"/>
          <cell r="AW832"/>
          <cell r="AX832"/>
          <cell r="AY832"/>
          <cell r="AZ832"/>
        </row>
        <row r="833">
          <cell r="E833" t="str">
            <v>FCEV</v>
          </cell>
          <cell r="F833" t="str">
            <v>BAU density distribution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2.2419904680235885E-4</v>
          </cell>
          <cell r="N833">
            <v>2.6707626627140709E-4</v>
          </cell>
          <cell r="O833">
            <v>2.6707626627140709E-4</v>
          </cell>
          <cell r="P833">
            <v>2.6707626627140709E-4</v>
          </cell>
          <cell r="Q833">
            <v>2.6707626627140709E-4</v>
          </cell>
          <cell r="R833">
            <v>2.6707626627140709E-4</v>
          </cell>
          <cell r="S833">
            <v>2.6707626627140709E-4</v>
          </cell>
          <cell r="T833">
            <v>2.6707626627140709E-4</v>
          </cell>
          <cell r="U833">
            <v>3.1498791061162844E-4</v>
          </cell>
          <cell r="V833">
            <v>3.6779814147753755E-4</v>
          </cell>
          <cell r="W833">
            <v>4.2518920541906958E-4</v>
          </cell>
          <cell r="X833">
            <v>4.8664468591123227E-4</v>
          </cell>
          <cell r="Y833">
            <v>5.5144067303350463E-4</v>
          </cell>
          <cell r="Z833">
            <v>6.1864664347308085E-4</v>
          </cell>
          <cell r="AA833">
            <v>6.8713739096649409E-4</v>
          </cell>
          <cell r="AB833">
            <v>7.5561671666455222E-4</v>
          </cell>
          <cell r="AC833">
            <v>8.2265281531530637E-4</v>
          </cell>
          <cell r="AD833">
            <v>8.8672443130899067E-4</v>
          </cell>
          <cell r="AE833">
            <v>9.4627597901333048E-4</v>
          </cell>
          <cell r="AF833">
            <v>9.997790045193993E-4</v>
          </cell>
          <cell r="AG833">
            <v>1.0457966924790948E-3</v>
          </cell>
          <cell r="AH833">
            <v>1.0830476661288094E-3</v>
          </cell>
          <cell r="AI833">
            <v>1.1104651483305613E-3</v>
          </cell>
          <cell r="AJ833">
            <v>1.1272476798707852E-3</v>
          </cell>
          <cell r="AK833">
            <v>1.1328980323798488E-3</v>
          </cell>
          <cell r="AL833">
            <v>1.1272476798707852E-3</v>
          </cell>
          <cell r="AM833">
            <v>1.1104651483305613E-3</v>
          </cell>
          <cell r="AN833">
            <v>1.0830476661288094E-3</v>
          </cell>
          <cell r="AO833">
            <v>1.0457966924790948E-3</v>
          </cell>
          <cell r="AP833">
            <v>9.997790045193993E-4</v>
          </cell>
          <cell r="AQ833">
            <v>9.4627597901333048E-4</v>
          </cell>
          <cell r="AR833">
            <v>8.8672443130899067E-4</v>
          </cell>
          <cell r="AS833">
            <v>8.2265281531530637E-4</v>
          </cell>
          <cell r="AT833">
            <v>7.5561671666455222E-4</v>
          </cell>
          <cell r="AU833">
            <v>6.8713739096649409E-4</v>
          </cell>
          <cell r="AV833">
            <v>6.1864664347308085E-4</v>
          </cell>
          <cell r="AW833">
            <v>5.5144067303350463E-4</v>
          </cell>
          <cell r="AX833">
            <v>4.8664468591123227E-4</v>
          </cell>
          <cell r="AY833">
            <v>4.2518920541906958E-4</v>
          </cell>
          <cell r="AZ833">
            <v>3.6779814147753755E-4</v>
          </cell>
        </row>
        <row r="834">
          <cell r="E834" t="str">
            <v>FCEV</v>
          </cell>
          <cell r="F834" t="str">
            <v>ZERO BEV First density distribution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2.2045112009410218E-3</v>
          </cell>
          <cell r="N834">
            <v>2.5999853405120235E-3</v>
          </cell>
          <cell r="O834">
            <v>2.5999853405120235E-3</v>
          </cell>
          <cell r="P834">
            <v>2.5999853405120235E-3</v>
          </cell>
          <cell r="Q834">
            <v>2.5999853405120235E-3</v>
          </cell>
          <cell r="R834">
            <v>2.5999853405120235E-3</v>
          </cell>
          <cell r="S834">
            <v>2.5999853405120235E-3</v>
          </cell>
          <cell r="T834">
            <v>2.5999853405120235E-3</v>
          </cell>
          <cell r="U834">
            <v>3.0358935816054847E-3</v>
          </cell>
          <cell r="V834">
            <v>3.5096131114586496E-3</v>
          </cell>
          <cell r="W834">
            <v>4.0168813049060934E-3</v>
          </cell>
          <cell r="X834">
            <v>4.5517228368073962E-3</v>
          </cell>
          <cell r="Y834">
            <v>5.1064569458038065E-3</v>
          </cell>
          <cell r="Z834">
            <v>5.6717959110288768E-3</v>
          </cell>
          <cell r="AA834">
            <v>6.2370405980309261E-3</v>
          </cell>
          <cell r="AB834">
            <v>6.7903725447670564E-3</v>
          </cell>
          <cell r="AC834">
            <v>7.3192349446065544E-3</v>
          </cell>
          <cell r="AD834">
            <v>7.8107876227250213E-3</v>
          </cell>
          <cell r="AE834">
            <v>8.2524143560136366E-3</v>
          </cell>
          <cell r="AF834">
            <v>8.6322553279009149E-3</v>
          </cell>
          <cell r="AG834">
            <v>8.9397337489647444E-3</v>
          </cell>
          <cell r="AH834">
            <v>9.16604418627609E-3</v>
          </cell>
          <cell r="AI834">
            <v>9.3045712043338148E-3</v>
          </cell>
          <cell r="AJ834">
            <v>9.3512105615833202E-3</v>
          </cell>
          <cell r="AK834">
            <v>9.3045712043338148E-3</v>
          </cell>
          <cell r="AL834">
            <v>9.16604418627609E-3</v>
          </cell>
          <cell r="AM834">
            <v>8.9397337489647444E-3</v>
          </cell>
          <cell r="AN834">
            <v>8.6322553279009149E-3</v>
          </cell>
          <cell r="AO834">
            <v>8.2524143560136366E-3</v>
          </cell>
          <cell r="AP834">
            <v>7.8107876227250213E-3</v>
          </cell>
          <cell r="AQ834">
            <v>7.3192349446065544E-3</v>
          </cell>
          <cell r="AR834">
            <v>6.7903725447670564E-3</v>
          </cell>
          <cell r="AS834">
            <v>6.2370405980309261E-3</v>
          </cell>
          <cell r="AT834">
            <v>5.6717959110288768E-3</v>
          </cell>
          <cell r="AU834">
            <v>5.1064569458038065E-3</v>
          </cell>
          <cell r="AV834">
            <v>4.5517228368073962E-3</v>
          </cell>
          <cell r="AW834">
            <v>4.0168813049060934E-3</v>
          </cell>
          <cell r="AX834">
            <v>3.5096131114586496E-3</v>
          </cell>
          <cell r="AY834">
            <v>3.0358935816054847E-3</v>
          </cell>
          <cell r="AZ834">
            <v>2.5999853405120235E-3</v>
          </cell>
        </row>
        <row r="835">
          <cell r="C835"/>
          <cell r="D835"/>
          <cell r="E835" t="str">
            <v>FCEV</v>
          </cell>
          <cell r="F835" t="str">
            <v>ZERO H2 Global Com. density distribution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1.0332629267535903E-2</v>
          </cell>
          <cell r="N835">
            <v>1.2801885853548091E-2</v>
          </cell>
          <cell r="O835">
            <v>1.2801885853548091E-2</v>
          </cell>
          <cell r="P835">
            <v>1.2801885853548091E-2</v>
          </cell>
          <cell r="Q835">
            <v>1.2801885853548091E-2</v>
          </cell>
          <cell r="R835">
            <v>1.2801885853548091E-2</v>
          </cell>
          <cell r="S835">
            <v>1.2801885853548091E-2</v>
          </cell>
          <cell r="T835">
            <v>1.2801885853548091E-2</v>
          </cell>
          <cell r="U835">
            <v>1.5540818955687223E-2</v>
          </cell>
          <cell r="V835">
            <v>1.8484627323394259E-2</v>
          </cell>
          <cell r="W835">
            <v>2.1541916798890563E-2</v>
          </cell>
          <cell r="X835">
            <v>2.45977190445093E-2</v>
          </cell>
          <cell r="Y835">
            <v>2.751960376343952E-2</v>
          </cell>
          <cell r="Z835">
            <v>3.0166599922591218E-2</v>
          </cell>
          <cell r="AA835">
            <v>3.2400178140705976E-2</v>
          </cell>
          <cell r="AB835">
            <v>3.409614503651319E-2</v>
          </cell>
          <cell r="AC835">
            <v>3.5156044764582783E-2</v>
          </cell>
          <cell r="AD835">
            <v>3.5516616437983282E-2</v>
          </cell>
          <cell r="AE835">
            <v>3.5156044764582783E-2</v>
          </cell>
          <cell r="AF835">
            <v>3.409614503651319E-2</v>
          </cell>
          <cell r="AG835">
            <v>3.2400178140705976E-2</v>
          </cell>
          <cell r="AH835">
            <v>3.0166599922591218E-2</v>
          </cell>
          <cell r="AI835">
            <v>2.751960376343952E-2</v>
          </cell>
          <cell r="AJ835">
            <v>2.45977190445093E-2</v>
          </cell>
          <cell r="AK835">
            <v>2.1541916798890563E-2</v>
          </cell>
          <cell r="AL835">
            <v>1.8484627323394259E-2</v>
          </cell>
          <cell r="AM835">
            <v>1.5540818955687223E-2</v>
          </cell>
          <cell r="AN835">
            <v>1.2801885853548091E-2</v>
          </cell>
          <cell r="AO835">
            <v>1.0332629267535903E-2</v>
          </cell>
          <cell r="AP835">
            <v>8.1711764966694977E-3</v>
          </cell>
          <cell r="AQ835">
            <v>6.3313333876306287E-3</v>
          </cell>
          <cell r="AR835">
            <v>4.8066513452406021E-3</v>
          </cell>
          <cell r="AS835">
            <v>3.5754187004677939E-3</v>
          </cell>
          <cell r="AT835">
            <v>2.6058417658394108E-3</v>
          </cell>
          <cell r="AU835">
            <v>1.8608270953581452E-3</v>
          </cell>
          <cell r="AV835">
            <v>1.3019696154256259E-3</v>
          </cell>
          <cell r="AW835">
            <v>8.9254993818895477E-4</v>
          </cell>
          <cell r="AX835">
            <v>5.995163708301651E-4</v>
          </cell>
          <cell r="AY835">
            <v>3.9455396905963604E-4</v>
          </cell>
          <cell r="AZ835">
            <v>2.544184683191149E-4</v>
          </cell>
        </row>
        <row r="836">
          <cell r="C836" t="str">
            <v>BAU</v>
          </cell>
          <cell r="D836" t="str">
            <v>H2</v>
          </cell>
          <cell r="E836" t="str">
            <v>BEV First</v>
          </cell>
          <cell r="F836"/>
          <cell r="G836"/>
          <cell r="H836"/>
          <cell r="I836"/>
          <cell r="J836"/>
          <cell r="K836"/>
          <cell r="L836"/>
          <cell r="M836"/>
          <cell r="N836"/>
          <cell r="O836"/>
          <cell r="P836"/>
          <cell r="Q836"/>
          <cell r="R836"/>
          <cell r="S836"/>
          <cell r="T836"/>
          <cell r="U836"/>
          <cell r="Y836"/>
          <cell r="Z836"/>
          <cell r="AC836"/>
          <cell r="AD836"/>
          <cell r="AE836"/>
          <cell r="AG836"/>
          <cell r="AH836"/>
          <cell r="AI836"/>
          <cell r="AJ836"/>
          <cell r="AK836">
            <v>0.9</v>
          </cell>
          <cell r="AL836"/>
          <cell r="AM836"/>
          <cell r="AN836"/>
          <cell r="AO836"/>
          <cell r="AP836"/>
          <cell r="AQ836"/>
          <cell r="AR836"/>
          <cell r="AS836"/>
          <cell r="AT836"/>
          <cell r="AU836"/>
          <cell r="AV836"/>
          <cell r="AW836"/>
          <cell r="AX836"/>
          <cell r="AY836"/>
          <cell r="AZ836"/>
        </row>
        <row r="837">
          <cell r="C837">
            <v>0.01</v>
          </cell>
          <cell r="D837">
            <v>0.25</v>
          </cell>
          <cell r="E837">
            <v>0.1</v>
          </cell>
          <cell r="F837" t="str">
            <v>newreg-% LKW klein</v>
          </cell>
          <cell r="G837">
            <v>0.6998792270531401</v>
          </cell>
          <cell r="H837">
            <v>0.6998792270531401</v>
          </cell>
          <cell r="I837">
            <v>0.6998792270531401</v>
          </cell>
          <cell r="J837">
            <v>0.6998792270531401</v>
          </cell>
          <cell r="K837">
            <v>0.6998792270531401</v>
          </cell>
          <cell r="L837">
            <v>0.6998792270531401</v>
          </cell>
          <cell r="M837">
            <v>0.6998792270531401</v>
          </cell>
          <cell r="N837">
            <v>0.6998792270531401</v>
          </cell>
          <cell r="O837">
            <v>0.6998792270531401</v>
          </cell>
          <cell r="P837">
            <v>0.6998792270531401</v>
          </cell>
          <cell r="Q837">
            <v>0.6998792270531401</v>
          </cell>
          <cell r="R837">
            <v>0.6998792270531401</v>
          </cell>
          <cell r="S837">
            <v>0.6998792270531401</v>
          </cell>
          <cell r="T837">
            <v>0.6998792270531401</v>
          </cell>
          <cell r="U837">
            <v>0.6998792270531401</v>
          </cell>
          <cell r="V837">
            <v>0.6998792270531401</v>
          </cell>
          <cell r="W837">
            <v>0.6998792270531401</v>
          </cell>
          <cell r="X837">
            <v>0.6998792270531401</v>
          </cell>
          <cell r="Y837">
            <v>0.6998792270531401</v>
          </cell>
          <cell r="Z837">
            <v>0.6998792270531401</v>
          </cell>
          <cell r="AA837">
            <v>0.6998792270531401</v>
          </cell>
          <cell r="AB837">
            <v>0.6998792270531401</v>
          </cell>
          <cell r="AC837">
            <v>0.6998792270531401</v>
          </cell>
          <cell r="AD837">
            <v>0.6998792270531401</v>
          </cell>
          <cell r="AE837">
            <v>0.6998792270531401</v>
          </cell>
          <cell r="AF837">
            <v>0.6998792270531401</v>
          </cell>
          <cell r="AG837">
            <v>0.6998792270531401</v>
          </cell>
          <cell r="AH837">
            <v>0.6998792270531401</v>
          </cell>
          <cell r="AI837">
            <v>0.6998792270531401</v>
          </cell>
          <cell r="AJ837">
            <v>0.6998792270531401</v>
          </cell>
          <cell r="AK837">
            <v>0.6998792270531401</v>
          </cell>
          <cell r="AL837">
            <v>0.6998792270531401</v>
          </cell>
          <cell r="AM837">
            <v>0.6998792270531401</v>
          </cell>
          <cell r="AN837">
            <v>0.6998792270531401</v>
          </cell>
          <cell r="AO837">
            <v>0.6998792270531401</v>
          </cell>
          <cell r="AP837">
            <v>0.6998792270531401</v>
          </cell>
          <cell r="AQ837">
            <v>0.6998792270531401</v>
          </cell>
          <cell r="AR837">
            <v>0.6998792270531401</v>
          </cell>
          <cell r="AS837">
            <v>0.6998792270531401</v>
          </cell>
          <cell r="AT837">
            <v>0.6998792270531401</v>
          </cell>
          <cell r="AU837">
            <v>0.6998792270531401</v>
          </cell>
          <cell r="AV837">
            <v>0.6998792270531401</v>
          </cell>
          <cell r="AW837">
            <v>0.6998792270531401</v>
          </cell>
          <cell r="AX837">
            <v>0.6998792270531401</v>
          </cell>
          <cell r="AY837">
            <v>0.6998792270531401</v>
          </cell>
          <cell r="AZ837">
            <v>0.6998792270531401</v>
          </cell>
        </row>
        <row r="838">
          <cell r="C838">
            <v>0.03</v>
          </cell>
          <cell r="D838">
            <v>0.3</v>
          </cell>
          <cell r="E838">
            <v>0.1</v>
          </cell>
          <cell r="F838" t="str">
            <v>newreg-% LKW gross, geringe Fahrleistung</v>
          </cell>
          <cell r="G838">
            <v>0.21876935463891986</v>
          </cell>
          <cell r="H838">
            <v>0.21876935463891986</v>
          </cell>
          <cell r="I838">
            <v>0.21876935463891986</v>
          </cell>
          <cell r="J838">
            <v>0.21876935463891986</v>
          </cell>
          <cell r="K838">
            <v>0.21876935463891986</v>
          </cell>
          <cell r="L838">
            <v>0.21876935463891986</v>
          </cell>
          <cell r="M838">
            <v>0.21876935463891986</v>
          </cell>
          <cell r="N838">
            <v>0.21876935463891986</v>
          </cell>
          <cell r="O838">
            <v>0.21876935463891986</v>
          </cell>
          <cell r="P838">
            <v>0.21876935463891986</v>
          </cell>
          <cell r="Q838">
            <v>0.21876935463891986</v>
          </cell>
          <cell r="R838">
            <v>0.21876935463891986</v>
          </cell>
          <cell r="S838">
            <v>0.21876935463891986</v>
          </cell>
          <cell r="T838">
            <v>0.21876935463891986</v>
          </cell>
          <cell r="U838">
            <v>0.21876935463891986</v>
          </cell>
          <cell r="V838">
            <v>0.21876935463891986</v>
          </cell>
          <cell r="W838">
            <v>0.21876935463891986</v>
          </cell>
          <cell r="X838">
            <v>0.21876935463891986</v>
          </cell>
          <cell r="Y838">
            <v>0.21876935463891986</v>
          </cell>
          <cell r="Z838">
            <v>0.21876935463891986</v>
          </cell>
          <cell r="AA838">
            <v>0.21876935463891986</v>
          </cell>
          <cell r="AB838">
            <v>0.21876935463891986</v>
          </cell>
          <cell r="AC838">
            <v>0.21876935463891986</v>
          </cell>
          <cell r="AD838">
            <v>0.21876935463891986</v>
          </cell>
          <cell r="AE838">
            <v>0.21876935463891986</v>
          </cell>
          <cell r="AF838">
            <v>0.21876935463891986</v>
          </cell>
          <cell r="AG838">
            <v>0.21876935463891986</v>
          </cell>
          <cell r="AH838">
            <v>0.21876935463891986</v>
          </cell>
          <cell r="AI838">
            <v>0.21876935463891986</v>
          </cell>
          <cell r="AJ838">
            <v>0.21876935463891986</v>
          </cell>
          <cell r="AK838">
            <v>0.21876935463891986</v>
          </cell>
          <cell r="AL838">
            <v>0.21876935463891986</v>
          </cell>
          <cell r="AM838">
            <v>0.21876935463891986</v>
          </cell>
          <cell r="AN838">
            <v>0.21876935463891986</v>
          </cell>
          <cell r="AO838">
            <v>0.21876935463891986</v>
          </cell>
          <cell r="AP838">
            <v>0.21876935463891986</v>
          </cell>
          <cell r="AQ838">
            <v>0.21876935463891986</v>
          </cell>
          <cell r="AR838">
            <v>0.21876935463891986</v>
          </cell>
          <cell r="AS838">
            <v>0.21876935463891986</v>
          </cell>
          <cell r="AT838">
            <v>0.21876935463891986</v>
          </cell>
          <cell r="AU838">
            <v>0.21876935463891986</v>
          </cell>
          <cell r="AV838">
            <v>0.21876935463891986</v>
          </cell>
          <cell r="AW838">
            <v>0.21876935463891986</v>
          </cell>
          <cell r="AX838">
            <v>0.21876935463891986</v>
          </cell>
          <cell r="AY838">
            <v>0.21876935463891986</v>
          </cell>
          <cell r="AZ838">
            <v>0.21876935463891986</v>
          </cell>
        </row>
        <row r="839">
          <cell r="C839">
            <v>0.03</v>
          </cell>
          <cell r="D839">
            <v>0.7</v>
          </cell>
          <cell r="E839">
            <v>0.25</v>
          </cell>
          <cell r="F839" t="str">
            <v>newreg-% LKW gross,  hohe Fahrleistung</v>
          </cell>
          <cell r="G839">
            <v>7.6721788678310421E-2</v>
          </cell>
          <cell r="H839">
            <v>7.6721788678310421E-2</v>
          </cell>
          <cell r="I839">
            <v>7.6721788678310421E-2</v>
          </cell>
          <cell r="J839">
            <v>7.6721788678310421E-2</v>
          </cell>
          <cell r="K839">
            <v>7.6721788678310421E-2</v>
          </cell>
          <cell r="L839">
            <v>7.6721788678310421E-2</v>
          </cell>
          <cell r="M839">
            <v>7.6721788678310421E-2</v>
          </cell>
          <cell r="N839">
            <v>7.6721788678310421E-2</v>
          </cell>
          <cell r="O839">
            <v>7.6721788678310421E-2</v>
          </cell>
          <cell r="P839">
            <v>7.6721788678310421E-2</v>
          </cell>
          <cell r="Q839">
            <v>7.6721788678310421E-2</v>
          </cell>
          <cell r="R839">
            <v>7.6721788678310421E-2</v>
          </cell>
          <cell r="S839">
            <v>7.6721788678310421E-2</v>
          </cell>
          <cell r="T839">
            <v>7.6721788678310421E-2</v>
          </cell>
          <cell r="U839">
            <v>7.6721788678310421E-2</v>
          </cell>
          <cell r="V839">
            <v>7.6721788678310421E-2</v>
          </cell>
          <cell r="W839">
            <v>7.6721788678310421E-2</v>
          </cell>
          <cell r="X839">
            <v>7.6721788678310421E-2</v>
          </cell>
          <cell r="Y839">
            <v>7.6721788678310421E-2</v>
          </cell>
          <cell r="Z839">
            <v>7.6721788678310421E-2</v>
          </cell>
          <cell r="AA839">
            <v>7.6721788678310421E-2</v>
          </cell>
          <cell r="AB839">
            <v>7.6721788678310421E-2</v>
          </cell>
          <cell r="AC839">
            <v>7.6721788678310421E-2</v>
          </cell>
          <cell r="AD839">
            <v>7.6721788678310421E-2</v>
          </cell>
          <cell r="AE839">
            <v>7.6721788678310421E-2</v>
          </cell>
          <cell r="AF839">
            <v>7.6721788678310421E-2</v>
          </cell>
          <cell r="AG839">
            <v>7.6721788678310421E-2</v>
          </cell>
          <cell r="AH839">
            <v>7.6721788678310421E-2</v>
          </cell>
          <cell r="AI839">
            <v>7.6721788678310421E-2</v>
          </cell>
          <cell r="AJ839">
            <v>7.6721788678310421E-2</v>
          </cell>
          <cell r="AK839">
            <v>7.6721788678310421E-2</v>
          </cell>
          <cell r="AL839">
            <v>7.6721788678310421E-2</v>
          </cell>
          <cell r="AM839">
            <v>7.6721788678310421E-2</v>
          </cell>
          <cell r="AN839">
            <v>7.6721788678310421E-2</v>
          </cell>
          <cell r="AO839">
            <v>7.6721788678310421E-2</v>
          </cell>
          <cell r="AP839">
            <v>7.6721788678310421E-2</v>
          </cell>
          <cell r="AQ839">
            <v>7.6721788678310421E-2</v>
          </cell>
          <cell r="AR839">
            <v>7.6721788678310421E-2</v>
          </cell>
          <cell r="AS839">
            <v>7.6721788678310421E-2</v>
          </cell>
          <cell r="AT839">
            <v>7.6721788678310421E-2</v>
          </cell>
          <cell r="AU839">
            <v>7.6721788678310421E-2</v>
          </cell>
          <cell r="AV839">
            <v>7.6721788678310421E-2</v>
          </cell>
          <cell r="AW839">
            <v>7.6721788678310421E-2</v>
          </cell>
          <cell r="AX839">
            <v>7.6721788678310421E-2</v>
          </cell>
          <cell r="AY839">
            <v>7.6721788678310421E-2</v>
          </cell>
          <cell r="AZ839">
            <v>7.6721788678310421E-2</v>
          </cell>
        </row>
        <row r="840">
          <cell r="C840">
            <v>0.03</v>
          </cell>
          <cell r="D840">
            <v>0.7</v>
          </cell>
          <cell r="E840">
            <v>0.25</v>
          </cell>
          <cell r="F840" t="str">
            <v>newreg-% Sattelschlepper</v>
          </cell>
          <cell r="G840">
            <v>4.6296296296296294E-3</v>
          </cell>
          <cell r="H840">
            <v>4.6296296296296294E-3</v>
          </cell>
          <cell r="I840">
            <v>4.6296296296296294E-3</v>
          </cell>
          <cell r="J840">
            <v>4.6296296296296294E-3</v>
          </cell>
          <cell r="K840">
            <v>4.6296296296296294E-3</v>
          </cell>
          <cell r="L840">
            <v>4.6296296296296294E-3</v>
          </cell>
          <cell r="M840">
            <v>4.6296296296296294E-3</v>
          </cell>
          <cell r="N840">
            <v>4.6296296296296294E-3</v>
          </cell>
          <cell r="O840">
            <v>4.6296296296296294E-3</v>
          </cell>
          <cell r="P840">
            <v>4.6296296296296294E-3</v>
          </cell>
          <cell r="Q840">
            <v>4.6296296296296294E-3</v>
          </cell>
          <cell r="R840">
            <v>4.6296296296296294E-3</v>
          </cell>
          <cell r="S840">
            <v>4.6296296296296294E-3</v>
          </cell>
          <cell r="T840">
            <v>4.6296296296296294E-3</v>
          </cell>
          <cell r="U840">
            <v>4.6296296296296294E-3</v>
          </cell>
          <cell r="V840">
            <v>4.6296296296296294E-3</v>
          </cell>
          <cell r="W840">
            <v>4.6296296296296294E-3</v>
          </cell>
          <cell r="X840">
            <v>4.6296296296296294E-3</v>
          </cell>
          <cell r="Y840">
            <v>4.6296296296296294E-3</v>
          </cell>
          <cell r="Z840">
            <v>4.6296296296296294E-3</v>
          </cell>
          <cell r="AA840">
            <v>4.6296296296296294E-3</v>
          </cell>
          <cell r="AB840">
            <v>4.6296296296296294E-3</v>
          </cell>
          <cell r="AC840">
            <v>4.6296296296296294E-3</v>
          </cell>
          <cell r="AD840">
            <v>4.6296296296296294E-3</v>
          </cell>
          <cell r="AE840">
            <v>4.6296296296296294E-3</v>
          </cell>
          <cell r="AF840">
            <v>4.6296296296296294E-3</v>
          </cell>
          <cell r="AG840">
            <v>4.6296296296296294E-3</v>
          </cell>
          <cell r="AH840">
            <v>4.6296296296296294E-3</v>
          </cell>
          <cell r="AI840">
            <v>4.6296296296296294E-3</v>
          </cell>
          <cell r="AJ840">
            <v>4.6296296296296294E-3</v>
          </cell>
          <cell r="AK840">
            <v>4.6296296296296294E-3</v>
          </cell>
          <cell r="AL840">
            <v>4.6296296296296294E-3</v>
          </cell>
          <cell r="AM840">
            <v>4.6296296296296294E-3</v>
          </cell>
          <cell r="AN840">
            <v>4.6296296296296294E-3</v>
          </cell>
          <cell r="AO840">
            <v>4.6296296296296294E-3</v>
          </cell>
          <cell r="AP840">
            <v>4.6296296296296294E-3</v>
          </cell>
          <cell r="AQ840">
            <v>4.6296296296296294E-3</v>
          </cell>
          <cell r="AR840">
            <v>4.6296296296296294E-3</v>
          </cell>
          <cell r="AS840">
            <v>4.6296296296296294E-3</v>
          </cell>
          <cell r="AT840">
            <v>4.6296296296296294E-3</v>
          </cell>
          <cell r="AU840">
            <v>4.6296296296296294E-3</v>
          </cell>
          <cell r="AV840">
            <v>4.6296296296296294E-3</v>
          </cell>
          <cell r="AW840">
            <v>4.6296296296296294E-3</v>
          </cell>
          <cell r="AX840">
            <v>4.6296296296296294E-3</v>
          </cell>
          <cell r="AY840">
            <v>4.6296296296296294E-3</v>
          </cell>
          <cell r="AZ840">
            <v>4.6296296296296294E-3</v>
          </cell>
        </row>
        <row r="841">
          <cell r="C841">
            <v>1.60024154589372E-2</v>
          </cell>
          <cell r="D841">
            <v>0.29754660597051902</v>
          </cell>
          <cell r="E841">
            <v>0.11220271274619102</v>
          </cell>
          <cell r="F841"/>
          <cell r="G841">
            <v>2015</v>
          </cell>
          <cell r="H841">
            <v>2016</v>
          </cell>
          <cell r="I841">
            <v>2017</v>
          </cell>
          <cell r="J841">
            <v>2018</v>
          </cell>
          <cell r="K841">
            <v>2019</v>
          </cell>
          <cell r="L841">
            <v>2020</v>
          </cell>
          <cell r="M841">
            <v>2021</v>
          </cell>
          <cell r="N841">
            <v>2022</v>
          </cell>
          <cell r="O841">
            <v>2023</v>
          </cell>
          <cell r="P841">
            <v>2024</v>
          </cell>
          <cell r="Q841">
            <v>2025</v>
          </cell>
          <cell r="R841">
            <v>2026</v>
          </cell>
          <cell r="S841">
            <v>2027</v>
          </cell>
          <cell r="T841">
            <v>2028</v>
          </cell>
          <cell r="U841">
            <v>2029</v>
          </cell>
          <cell r="V841">
            <v>2030</v>
          </cell>
          <cell r="W841">
            <v>2031</v>
          </cell>
          <cell r="X841">
            <v>2032</v>
          </cell>
          <cell r="Y841">
            <v>2033</v>
          </cell>
          <cell r="Z841">
            <v>2034</v>
          </cell>
          <cell r="AA841">
            <v>2035</v>
          </cell>
          <cell r="AB841">
            <v>2036</v>
          </cell>
          <cell r="AC841">
            <v>2037</v>
          </cell>
          <cell r="AD841">
            <v>2038</v>
          </cell>
          <cell r="AE841">
            <v>2039</v>
          </cell>
          <cell r="AF841">
            <v>2040</v>
          </cell>
          <cell r="AG841">
            <v>2041</v>
          </cell>
          <cell r="AH841">
            <v>2042</v>
          </cell>
          <cell r="AI841">
            <v>2043</v>
          </cell>
          <cell r="AJ841">
            <v>2044</v>
          </cell>
          <cell r="AK841">
            <v>2045</v>
          </cell>
          <cell r="AL841">
            <v>2046</v>
          </cell>
          <cell r="AM841">
            <v>2047</v>
          </cell>
          <cell r="AN841">
            <v>2048</v>
          </cell>
          <cell r="AO841">
            <v>2049</v>
          </cell>
          <cell r="AP841">
            <v>2050</v>
          </cell>
          <cell r="AQ841">
            <v>2051</v>
          </cell>
          <cell r="AR841">
            <v>2052</v>
          </cell>
          <cell r="AS841">
            <v>2053</v>
          </cell>
          <cell r="AT841">
            <v>2054</v>
          </cell>
          <cell r="AU841">
            <v>2055</v>
          </cell>
          <cell r="AV841">
            <v>2056</v>
          </cell>
          <cell r="AW841">
            <v>2057</v>
          </cell>
          <cell r="AX841">
            <v>2058</v>
          </cell>
          <cell r="AY841">
            <v>2059</v>
          </cell>
          <cell r="AZ841">
            <v>2060</v>
          </cell>
        </row>
        <row r="842">
          <cell r="F842" t="str">
            <v>BEV+PHEV % BAU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3.0170363877164322E-3</v>
          </cell>
          <cell r="N842">
            <v>6.0340727754328643E-3</v>
          </cell>
          <cell r="O842">
            <v>9.051109163149296E-3</v>
          </cell>
          <cell r="P842">
            <v>1.2068145550865729E-2</v>
          </cell>
          <cell r="Q842">
            <v>1.5085181938582161E-2</v>
          </cell>
          <cell r="R842">
            <v>1.8102218326298592E-2</v>
          </cell>
          <cell r="S842">
            <v>2.1119254714015025E-2</v>
          </cell>
          <cell r="T842">
            <v>2.4136291101731457E-2</v>
          </cell>
          <cell r="U842">
            <v>2.8192275372821068E-2</v>
          </cell>
          <cell r="V842">
            <v>3.353482817950252E-2</v>
          </cell>
          <cell r="W842">
            <v>4.0429891075962641E-2</v>
          </cell>
          <cell r="X842">
            <v>4.9148847117911218E-2</v>
          </cell>
          <cell r="Y842">
            <v>5.9951429608877504E-2</v>
          </cell>
          <cell r="Z842">
            <v>7.3065198991491942E-2</v>
          </cell>
          <cell r="AA842">
            <v>8.866303463540165E-2</v>
          </cell>
          <cell r="AB842">
            <v>0.10684069501260707</v>
          </cell>
          <cell r="AC842">
            <v>0.12759692515773674</v>
          </cell>
          <cell r="AD842">
            <v>0.15081872178786906</v>
          </cell>
          <cell r="AE842">
            <v>0.17627412639495285</v>
          </cell>
          <cell r="AF842">
            <v>0.20361428557860731</v>
          </cell>
          <cell r="AG842">
            <v>0.23238554815620649</v>
          </cell>
          <cell r="AH842">
            <v>0.26205118320170667</v>
          </cell>
          <cell r="AI842">
            <v>0.29202107851716819</v>
          </cell>
          <cell r="AJ842">
            <v>0.32168671356266837</v>
          </cell>
          <cell r="AK842">
            <v>0.35045797614026752</v>
          </cell>
          <cell r="AL842">
            <v>0.37779813532392198</v>
          </cell>
          <cell r="AM842">
            <v>0.40325353993100577</v>
          </cell>
          <cell r="AN842">
            <v>0.42647533656113812</v>
          </cell>
          <cell r="AO842">
            <v>0.44723156670626779</v>
          </cell>
          <cell r="AP842">
            <v>0.46540922708347321</v>
          </cell>
          <cell r="AQ842">
            <v>0.48100706272738292</v>
          </cell>
          <cell r="AR842">
            <v>0.49412083210999735</v>
          </cell>
          <cell r="AS842">
            <v>0.50492341460096368</v>
          </cell>
          <cell r="AT842">
            <v>0.51364237064291229</v>
          </cell>
          <cell r="AU842">
            <v>0.52053743353937243</v>
          </cell>
          <cell r="AV842">
            <v>0.52587998634605393</v>
          </cell>
          <cell r="AW842">
            <v>0.52993597061714359</v>
          </cell>
          <cell r="AX842">
            <v>0.53295300700486004</v>
          </cell>
          <cell r="AY842">
            <v>0.53515188777570233</v>
          </cell>
          <cell r="AZ842">
            <v>0.53672210472881321</v>
          </cell>
          <cell r="BA842" t="str">
            <v>BEV+PHEV % BAU</v>
          </cell>
        </row>
        <row r="843">
          <cell r="F843" t="str">
            <v>BEV+PHEV % ZERO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4.5938119601281963E-3</v>
          </cell>
          <cell r="N843">
            <v>9.1876239202563926E-3</v>
          </cell>
          <cell r="O843">
            <v>1.378143588038459E-2</v>
          </cell>
          <cell r="P843">
            <v>1.8375247840512785E-2</v>
          </cell>
          <cell r="Q843">
            <v>2.2969059800640981E-2</v>
          </cell>
          <cell r="R843">
            <v>2.7562871760769176E-2</v>
          </cell>
          <cell r="S843">
            <v>3.4063718227210521E-2</v>
          </cell>
          <cell r="T843">
            <v>4.301124216015631E-2</v>
          </cell>
          <cell r="U843">
            <v>5.4988905239304428E-2</v>
          </cell>
          <cell r="V843">
            <v>7.0583625217523871E-2</v>
          </cell>
          <cell r="W843">
            <v>9.0331453109394971E-2</v>
          </cell>
          <cell r="X843">
            <v>0.11465334482602392</v>
          </cell>
          <cell r="Y843">
            <v>0.14378811738261993</v>
          </cell>
          <cell r="Z843">
            <v>0.17773205166394573</v>
          </cell>
          <cell r="AA843">
            <v>0.21619556828583208</v>
          </cell>
          <cell r="AB843">
            <v>0.25858641222253326</v>
          </cell>
          <cell r="AC843">
            <v>0.30402568809922959</v>
          </cell>
          <cell r="AD843">
            <v>0.35139826453855355</v>
          </cell>
          <cell r="AE843">
            <v>0.39943338376962373</v>
          </cell>
          <cell r="AF843">
            <v>0.44680596020894769</v>
          </cell>
          <cell r="AG843">
            <v>0.49224523608564397</v>
          </cell>
          <cell r="AH843">
            <v>0.53463608002234508</v>
          </cell>
          <cell r="AI843">
            <v>0.57309959664423138</v>
          </cell>
          <cell r="AJ843">
            <v>0.60704353092555718</v>
          </cell>
          <cell r="AK843">
            <v>0.63617830348215321</v>
          </cell>
          <cell r="AL843">
            <v>0.66050019519878211</v>
          </cell>
          <cell r="AM843">
            <v>0.68024802309065324</v>
          </cell>
          <cell r="AN843">
            <v>0.69584274306887273</v>
          </cell>
          <cell r="AO843">
            <v>0.70782040614802089</v>
          </cell>
          <cell r="AP843">
            <v>0.71676793008096673</v>
          </cell>
          <cell r="AQ843">
            <v>0.72326877654740807</v>
          </cell>
          <cell r="AR843">
            <v>0.72786258850753627</v>
          </cell>
          <cell r="AS843">
            <v>0.73101986621651416</v>
          </cell>
          <cell r="AT843">
            <v>0.73313038206176218</v>
          </cell>
          <cell r="AU843">
            <v>0.73450252929784332</v>
          </cell>
          <cell r="AV843">
            <v>0.73537018830113499</v>
          </cell>
          <cell r="AW843">
            <v>0.735903810274387</v>
          </cell>
          <cell r="AX843">
            <v>0.73622300418364528</v>
          </cell>
          <cell r="AY843">
            <v>0.73640870411848269</v>
          </cell>
          <cell r="AZ843">
            <v>0.73651378051516148</v>
          </cell>
        </row>
        <row r="844">
          <cell r="F844" t="str">
            <v>BEV+PHEV % ZERO E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1.8375247840512789E-3</v>
          </cell>
          <cell r="N844">
            <v>3.6750495681025577E-3</v>
          </cell>
          <cell r="O844">
            <v>5.5125743521538366E-3</v>
          </cell>
          <cell r="P844">
            <v>7.3500991362051155E-3</v>
          </cell>
          <cell r="Q844">
            <v>9.1876239202563943E-3</v>
          </cell>
          <cell r="R844">
            <v>1.1025148704307673E-2</v>
          </cell>
          <cell r="S844">
            <v>1.3625487290884211E-2</v>
          </cell>
          <cell r="T844">
            <v>1.720449686406253E-2</v>
          </cell>
          <cell r="U844">
            <v>2.1995562095721781E-2</v>
          </cell>
          <cell r="V844">
            <v>2.8233450087009559E-2</v>
          </cell>
          <cell r="W844">
            <v>3.6132581243758004E-2</v>
          </cell>
          <cell r="X844">
            <v>4.5861337930409585E-2</v>
          </cell>
          <cell r="Y844">
            <v>5.751524695304798E-2</v>
          </cell>
          <cell r="Z844">
            <v>7.1092820665578302E-2</v>
          </cell>
          <cell r="AA844">
            <v>8.6478227314332842E-2</v>
          </cell>
          <cell r="AB844">
            <v>0.10343456488901331</v>
          </cell>
          <cell r="AC844">
            <v>0.12161027523969184</v>
          </cell>
          <cell r="AD844">
            <v>0.14055930581542142</v>
          </cell>
          <cell r="AE844">
            <v>0.15977335350784949</v>
          </cell>
          <cell r="AF844">
            <v>0.17872238408357907</v>
          </cell>
          <cell r="AG844">
            <v>0.1968980944342576</v>
          </cell>
          <cell r="AH844">
            <v>0.21385443200893806</v>
          </cell>
          <cell r="AI844">
            <v>0.2292398386576926</v>
          </cell>
          <cell r="AJ844">
            <v>0.24281741237022292</v>
          </cell>
          <cell r="AK844">
            <v>0.25447132139286133</v>
          </cell>
          <cell r="AL844">
            <v>0.2642000780795129</v>
          </cell>
          <cell r="AM844">
            <v>0.27209920923626135</v>
          </cell>
          <cell r="AN844">
            <v>0.27833709722754912</v>
          </cell>
          <cell r="AO844">
            <v>0.28312816245920835</v>
          </cell>
          <cell r="AP844">
            <v>0.28670717203238666</v>
          </cell>
          <cell r="AQ844">
            <v>0.2893075106189632</v>
          </cell>
          <cell r="AR844">
            <v>0.29114503540301451</v>
          </cell>
          <cell r="AS844">
            <v>0.29240794648660562</v>
          </cell>
          <cell r="AT844">
            <v>0.29325215282470479</v>
          </cell>
          <cell r="AU844">
            <v>0.29380101171913725</v>
          </cell>
          <cell r="AV844">
            <v>0.29414807532045389</v>
          </cell>
          <cell r="AW844">
            <v>0.29436152410975469</v>
          </cell>
          <cell r="AX844">
            <v>0.29448920167345799</v>
          </cell>
          <cell r="AY844">
            <v>0.29456348164739293</v>
          </cell>
          <cell r="AZ844">
            <v>0.29460551220606446</v>
          </cell>
        </row>
        <row r="845">
          <cell r="F845" t="str">
            <v>PHEV % BAU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 t="str">
            <v>PHEV % BAU</v>
          </cell>
        </row>
        <row r="846">
          <cell r="F846" t="str">
            <v>PHEV % ZERO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F847" t="str">
            <v>PHEV % ZERO E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D848" t="str">
            <v>BEV % BAU</v>
          </cell>
          <cell r="F848" t="str">
            <v>BEV % BAU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3.0170363877164322E-3</v>
          </cell>
          <cell r="N848">
            <v>6.0340727754328643E-3</v>
          </cell>
          <cell r="O848">
            <v>9.051109163149296E-3</v>
          </cell>
          <cell r="P848">
            <v>1.2068145550865729E-2</v>
          </cell>
          <cell r="Q848">
            <v>1.5085181938582161E-2</v>
          </cell>
          <cell r="R848">
            <v>1.8102218326298592E-2</v>
          </cell>
          <cell r="S848">
            <v>2.1119254714015025E-2</v>
          </cell>
          <cell r="T848">
            <v>2.4136291101731457E-2</v>
          </cell>
          <cell r="U848">
            <v>2.8192275372821068E-2</v>
          </cell>
          <cell r="V848">
            <v>3.353482817950252E-2</v>
          </cell>
          <cell r="W848">
            <v>4.0429891075962641E-2</v>
          </cell>
          <cell r="X848">
            <v>4.9148847117911218E-2</v>
          </cell>
          <cell r="Y848">
            <v>5.9951429608877504E-2</v>
          </cell>
          <cell r="Z848">
            <v>7.3065198991491942E-2</v>
          </cell>
          <cell r="AA848">
            <v>8.866303463540165E-2</v>
          </cell>
          <cell r="AB848">
            <v>0.10684069501260707</v>
          </cell>
          <cell r="AC848">
            <v>0.12759692515773674</v>
          </cell>
          <cell r="AD848">
            <v>0.15081872178786906</v>
          </cell>
          <cell r="AE848">
            <v>0.17627412639495285</v>
          </cell>
          <cell r="AF848">
            <v>0.20361428557860731</v>
          </cell>
          <cell r="AG848">
            <v>0.23238554815620649</v>
          </cell>
          <cell r="AH848">
            <v>0.26205118320170667</v>
          </cell>
          <cell r="AI848">
            <v>0.29202107851716819</v>
          </cell>
          <cell r="AJ848">
            <v>0.32168671356266837</v>
          </cell>
          <cell r="AK848">
            <v>0.35045797614026752</v>
          </cell>
          <cell r="AL848">
            <v>0.37779813532392198</v>
          </cell>
          <cell r="AM848">
            <v>0.40325353993100577</v>
          </cell>
          <cell r="AN848">
            <v>0.42647533656113812</v>
          </cell>
          <cell r="AO848">
            <v>0.44723156670626779</v>
          </cell>
          <cell r="AP848">
            <v>0.46540922708347321</v>
          </cell>
          <cell r="AQ848">
            <v>0.48100706272738292</v>
          </cell>
          <cell r="AR848">
            <v>0.49412083210999735</v>
          </cell>
          <cell r="AS848">
            <v>0.50492341460096368</v>
          </cell>
          <cell r="AT848">
            <v>0.51364237064291229</v>
          </cell>
          <cell r="AU848">
            <v>0.52053743353937243</v>
          </cell>
          <cell r="AV848">
            <v>0.52587998634605393</v>
          </cell>
          <cell r="AW848">
            <v>0.52993597061714359</v>
          </cell>
          <cell r="AX848">
            <v>0.53295300700486004</v>
          </cell>
          <cell r="AY848">
            <v>0.53515188777570233</v>
          </cell>
          <cell r="AZ848">
            <v>0.53672210472881321</v>
          </cell>
          <cell r="BA848" t="str">
            <v>BEV % BAU</v>
          </cell>
        </row>
        <row r="849">
          <cell r="D849" t="str">
            <v>BEV % ZERO</v>
          </cell>
          <cell r="F849" t="str">
            <v>BEV % ZERO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4.5938119601281963E-3</v>
          </cell>
          <cell r="N849">
            <v>9.1876239202563926E-3</v>
          </cell>
          <cell r="O849">
            <v>1.378143588038459E-2</v>
          </cell>
          <cell r="P849">
            <v>1.8375247840512785E-2</v>
          </cell>
          <cell r="Q849">
            <v>2.2969059800640981E-2</v>
          </cell>
          <cell r="R849">
            <v>2.7562871760769176E-2</v>
          </cell>
          <cell r="S849">
            <v>3.4063718227210521E-2</v>
          </cell>
          <cell r="T849">
            <v>4.301124216015631E-2</v>
          </cell>
          <cell r="U849">
            <v>5.4988905239304428E-2</v>
          </cell>
          <cell r="V849">
            <v>7.0583625217523871E-2</v>
          </cell>
          <cell r="W849">
            <v>9.0331453109394971E-2</v>
          </cell>
          <cell r="X849">
            <v>0.11465334482602392</v>
          </cell>
          <cell r="Y849">
            <v>0.14378811738261993</v>
          </cell>
          <cell r="Z849">
            <v>0.17773205166394573</v>
          </cell>
          <cell r="AA849">
            <v>0.21619556828583208</v>
          </cell>
          <cell r="AB849">
            <v>0.25858641222253326</v>
          </cell>
          <cell r="AC849">
            <v>0.30402568809922959</v>
          </cell>
          <cell r="AD849">
            <v>0.35139826453855355</v>
          </cell>
          <cell r="AE849">
            <v>0.39943338376962373</v>
          </cell>
          <cell r="AF849">
            <v>0.44680596020894769</v>
          </cell>
          <cell r="AG849">
            <v>0.49224523608564397</v>
          </cell>
          <cell r="AH849">
            <v>0.53463608002234508</v>
          </cell>
          <cell r="AI849">
            <v>0.57309959664423138</v>
          </cell>
          <cell r="AJ849">
            <v>0.60704353092555718</v>
          </cell>
          <cell r="AK849">
            <v>0.63617830348215321</v>
          </cell>
          <cell r="AL849">
            <v>0.66050019519878211</v>
          </cell>
          <cell r="AM849">
            <v>0.68024802309065324</v>
          </cell>
          <cell r="AN849">
            <v>0.69584274306887273</v>
          </cell>
          <cell r="AO849">
            <v>0.70782040614802089</v>
          </cell>
          <cell r="AP849">
            <v>0.71676793008096673</v>
          </cell>
          <cell r="AQ849">
            <v>0.72326877654740807</v>
          </cell>
          <cell r="AR849">
            <v>0.72786258850753627</v>
          </cell>
          <cell r="AS849">
            <v>0.73101986621651416</v>
          </cell>
          <cell r="AT849">
            <v>0.73313038206176218</v>
          </cell>
          <cell r="AU849">
            <v>0.73450252929784332</v>
          </cell>
          <cell r="AV849">
            <v>0.73537018830113499</v>
          </cell>
          <cell r="AW849">
            <v>0.735903810274387</v>
          </cell>
          <cell r="AX849">
            <v>0.73622300418364528</v>
          </cell>
          <cell r="AY849">
            <v>0.73640870411848269</v>
          </cell>
          <cell r="AZ849">
            <v>0.73651378051516148</v>
          </cell>
        </row>
        <row r="850">
          <cell r="D850" t="str">
            <v>BEV % ZERO E</v>
          </cell>
          <cell r="F850" t="str">
            <v>BEV % ZERO E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1.8375247840512789E-3</v>
          </cell>
          <cell r="N850">
            <v>3.6750495681025577E-3</v>
          </cell>
          <cell r="O850">
            <v>5.5125743521538366E-3</v>
          </cell>
          <cell r="P850">
            <v>7.3500991362051155E-3</v>
          </cell>
          <cell r="Q850">
            <v>9.1876239202563943E-3</v>
          </cell>
          <cell r="R850">
            <v>1.1025148704307673E-2</v>
          </cell>
          <cell r="S850">
            <v>1.3625487290884211E-2</v>
          </cell>
          <cell r="T850">
            <v>1.720449686406253E-2</v>
          </cell>
          <cell r="U850">
            <v>2.1995562095721781E-2</v>
          </cell>
          <cell r="V850">
            <v>2.8233450087009559E-2</v>
          </cell>
          <cell r="W850">
            <v>3.6132581243758004E-2</v>
          </cell>
          <cell r="X850">
            <v>4.5861337930409585E-2</v>
          </cell>
          <cell r="Y850">
            <v>5.751524695304798E-2</v>
          </cell>
          <cell r="Z850">
            <v>7.1092820665578302E-2</v>
          </cell>
          <cell r="AA850">
            <v>8.6478227314332842E-2</v>
          </cell>
          <cell r="AB850">
            <v>0.10343456488901331</v>
          </cell>
          <cell r="AC850">
            <v>0.12161027523969184</v>
          </cell>
          <cell r="AD850">
            <v>0.14055930581542142</v>
          </cell>
          <cell r="AE850">
            <v>0.15977335350784949</v>
          </cell>
          <cell r="AF850">
            <v>0.17872238408357907</v>
          </cell>
          <cell r="AG850">
            <v>0.1968980944342576</v>
          </cell>
          <cell r="AH850">
            <v>0.21385443200893806</v>
          </cell>
          <cell r="AI850">
            <v>0.2292398386576926</v>
          </cell>
          <cell r="AJ850">
            <v>0.24281741237022292</v>
          </cell>
          <cell r="AK850">
            <v>0.25447132139286133</v>
          </cell>
          <cell r="AL850">
            <v>0.2642000780795129</v>
          </cell>
          <cell r="AM850">
            <v>0.27209920923626135</v>
          </cell>
          <cell r="AN850">
            <v>0.27833709722754912</v>
          </cell>
          <cell r="AO850">
            <v>0.28312816245920835</v>
          </cell>
          <cell r="AP850">
            <v>0.28670717203238666</v>
          </cell>
          <cell r="AQ850">
            <v>0.2893075106189632</v>
          </cell>
          <cell r="AR850">
            <v>0.29114503540301451</v>
          </cell>
          <cell r="AS850">
            <v>0.29240794648660562</v>
          </cell>
          <cell r="AT850">
            <v>0.29325215282470479</v>
          </cell>
          <cell r="AU850">
            <v>0.29380101171913725</v>
          </cell>
          <cell r="AV850">
            <v>0.29414807532045389</v>
          </cell>
          <cell r="AW850">
            <v>0.29436152410975469</v>
          </cell>
          <cell r="AX850">
            <v>0.29448920167345799</v>
          </cell>
          <cell r="AY850">
            <v>0.29456348164739293</v>
          </cell>
          <cell r="AZ850">
            <v>0.29460551220606446</v>
          </cell>
        </row>
        <row r="851">
          <cell r="F851" t="str">
            <v>rel FCEV % BAU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2.2419904680235885E-4</v>
          </cell>
          <cell r="N851">
            <v>4.9127531307376592E-4</v>
          </cell>
          <cell r="O851">
            <v>7.5835157934517295E-4</v>
          </cell>
          <cell r="P851">
            <v>1.02542784561658E-3</v>
          </cell>
          <cell r="Q851">
            <v>1.292504111887987E-3</v>
          </cell>
          <cell r="R851">
            <v>1.5595803781593941E-3</v>
          </cell>
          <cell r="S851">
            <v>1.8266566444308011E-3</v>
          </cell>
          <cell r="T851">
            <v>2.0937329107022081E-3</v>
          </cell>
          <cell r="U851">
            <v>2.4087208213138364E-3</v>
          </cell>
          <cell r="V851">
            <v>2.7765189627913739E-3</v>
          </cell>
          <cell r="W851">
            <v>3.2017081682104436E-3</v>
          </cell>
          <cell r="X851">
            <v>3.6883528541216759E-3</v>
          </cell>
          <cell r="Y851">
            <v>4.239793527155181E-3</v>
          </cell>
          <cell r="Z851">
            <v>4.8584401706282618E-3</v>
          </cell>
          <cell r="AA851">
            <v>5.5455775615947563E-3</v>
          </cell>
          <cell r="AB851">
            <v>6.3011942782593084E-3</v>
          </cell>
          <cell r="AC851">
            <v>7.1238470935746151E-3</v>
          </cell>
          <cell r="AD851">
            <v>8.0105715248836064E-3</v>
          </cell>
          <cell r="AE851">
            <v>8.9568475038969367E-3</v>
          </cell>
          <cell r="AF851">
            <v>9.9566265084163365E-3</v>
          </cell>
          <cell r="AG851">
            <v>1.1002423200895431E-2</v>
          </cell>
          <cell r="AH851">
            <v>1.2085470867024242E-2</v>
          </cell>
          <cell r="AI851">
            <v>1.3195936015354803E-2</v>
          </cell>
          <cell r="AJ851">
            <v>1.4323183695225589E-2</v>
          </cell>
          <cell r="AK851">
            <v>1.5456081727605438E-2</v>
          </cell>
          <cell r="AL851">
            <v>1.6583329407476224E-2</v>
          </cell>
          <cell r="AM851">
            <v>1.7693794555806785E-2</v>
          </cell>
          <cell r="AN851">
            <v>1.8776842221935593E-2</v>
          </cell>
          <cell r="AO851">
            <v>1.9822638914414686E-2</v>
          </cell>
          <cell r="AP851">
            <v>2.0822417918934084E-2</v>
          </cell>
          <cell r="AQ851">
            <v>2.1768693897947416E-2</v>
          </cell>
          <cell r="AR851">
            <v>2.2655418329256407E-2</v>
          </cell>
          <cell r="AS851">
            <v>2.3478071144571712E-2</v>
          </cell>
          <cell r="AT851">
            <v>2.4233687861236263E-2</v>
          </cell>
          <cell r="AU851">
            <v>2.4920825252202756E-2</v>
          </cell>
          <cell r="AV851">
            <v>2.5539471895675837E-2</v>
          </cell>
          <cell r="AW851">
            <v>2.6090912568709341E-2</v>
          </cell>
          <cell r="AX851">
            <v>2.6577557254620573E-2</v>
          </cell>
          <cell r="AY851">
            <v>2.7002746460039643E-2</v>
          </cell>
          <cell r="AZ851">
            <v>2.737054460151718E-2</v>
          </cell>
          <cell r="BA851" t="str">
            <v>rel FCEV % BAU</v>
          </cell>
        </row>
        <row r="852">
          <cell r="F852" t="str">
            <v>rel FCEV % ZERO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2.2045112009410218E-3</v>
          </cell>
          <cell r="N852">
            <v>4.8044965414530457E-3</v>
          </cell>
          <cell r="O852">
            <v>7.4044818819650696E-3</v>
          </cell>
          <cell r="P852">
            <v>1.0004467222477094E-2</v>
          </cell>
          <cell r="Q852">
            <v>1.2604452562989117E-2</v>
          </cell>
          <cell r="R852">
            <v>1.5204437903501141E-2</v>
          </cell>
          <cell r="S852">
            <v>1.7804423244013164E-2</v>
          </cell>
          <cell r="T852">
            <v>2.0404408584525188E-2</v>
          </cell>
          <cell r="U852">
            <v>2.3440302166130671E-2</v>
          </cell>
          <cell r="V852">
            <v>2.6949915277589321E-2</v>
          </cell>
          <cell r="W852">
            <v>3.0966796582495414E-2</v>
          </cell>
          <cell r="X852">
            <v>3.5518519419302813E-2</v>
          </cell>
          <cell r="Y852">
            <v>4.0624976365106619E-2</v>
          </cell>
          <cell r="Z852">
            <v>4.6296772276135496E-2</v>
          </cell>
          <cell r="AA852">
            <v>5.2533812874166419E-2</v>
          </cell>
          <cell r="AB852">
            <v>5.9324185418933473E-2</v>
          </cell>
          <cell r="AC852">
            <v>6.6643420363540026E-2</v>
          </cell>
          <cell r="AD852">
            <v>7.445420798626505E-2</v>
          </cell>
          <cell r="AE852">
            <v>8.2706622342278685E-2</v>
          </cell>
          <cell r="AF852">
            <v>9.1338877670179605E-2</v>
          </cell>
          <cell r="AG852">
            <v>0.10027861141914435</v>
          </cell>
          <cell r="AH852">
            <v>0.10944465560542044</v>
          </cell>
          <cell r="AI852">
            <v>0.11874922680975425</v>
          </cell>
          <cell r="AJ852">
            <v>0.12810043737133758</v>
          </cell>
          <cell r="AK852">
            <v>0.13740500857567139</v>
          </cell>
          <cell r="AL852">
            <v>0.14657105276194748</v>
          </cell>
          <cell r="AM852">
            <v>0.15551078651091224</v>
          </cell>
          <cell r="AN852">
            <v>0.16414304183881315</v>
          </cell>
          <cell r="AO852">
            <v>0.1723954561948268</v>
          </cell>
          <cell r="AP852">
            <v>0.18020624381755182</v>
          </cell>
          <cell r="AQ852">
            <v>0.18752547876215839</v>
          </cell>
          <cell r="AR852">
            <v>0.19431585130692544</v>
          </cell>
          <cell r="AS852">
            <v>0.20055289190495637</v>
          </cell>
          <cell r="AT852">
            <v>0.20622468781598524</v>
          </cell>
          <cell r="AU852">
            <v>0.21133114476178905</v>
          </cell>
          <cell r="AV852">
            <v>0.21588286759859646</v>
          </cell>
          <cell r="AW852">
            <v>0.21989974890350256</v>
          </cell>
          <cell r="AX852">
            <v>0.2234093620149612</v>
          </cell>
          <cell r="AY852">
            <v>0.2264452555965667</v>
          </cell>
          <cell r="AZ852">
            <v>0.22904524093707873</v>
          </cell>
          <cell r="BA852" t="str">
            <v>rel FCEV % ZERO</v>
          </cell>
        </row>
        <row r="853">
          <cell r="F853" t="str">
            <v>rel FCEV % ZERO E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1.0332629267535903E-2</v>
          </cell>
          <cell r="N853">
            <v>2.3134515121083991E-2</v>
          </cell>
          <cell r="O853">
            <v>3.5936400974632084E-2</v>
          </cell>
          <cell r="P853">
            <v>4.8738286828180176E-2</v>
          </cell>
          <cell r="Q853">
            <v>6.1540172681728268E-2</v>
          </cell>
          <cell r="R853">
            <v>7.4342058535276354E-2</v>
          </cell>
          <cell r="S853">
            <v>8.7143944388824446E-2</v>
          </cell>
          <cell r="T853">
            <v>9.9945830242372538E-2</v>
          </cell>
          <cell r="U853">
            <v>0.11548664919805976</v>
          </cell>
          <cell r="V853">
            <v>0.13397127652145402</v>
          </cell>
          <cell r="W853">
            <v>0.15551319332034458</v>
          </cell>
          <cell r="X853">
            <v>0.18011091236485388</v>
          </cell>
          <cell r="Y853">
            <v>0.20763051612829339</v>
          </cell>
          <cell r="Z853">
            <v>0.2377971160508846</v>
          </cell>
          <cell r="AA853">
            <v>0.27019729419159055</v>
          </cell>
          <cell r="AB853">
            <v>0.30429343922810376</v>
          </cell>
          <cell r="AC853">
            <v>0.33944948399268654</v>
          </cell>
          <cell r="AD853">
            <v>0.3749661004306698</v>
          </cell>
          <cell r="AE853">
            <v>0.41012214519525259</v>
          </cell>
          <cell r="AF853">
            <v>0.44421829023176579</v>
          </cell>
          <cell r="AG853">
            <v>0.47661846837247179</v>
          </cell>
          <cell r="AH853">
            <v>0.50678506829506298</v>
          </cell>
          <cell r="AI853">
            <v>0.53430467205850252</v>
          </cell>
          <cell r="AJ853">
            <v>0.55890239110301176</v>
          </cell>
          <cell r="AK853">
            <v>0.58044430790190238</v>
          </cell>
          <cell r="AL853">
            <v>0.59892893522529667</v>
          </cell>
          <cell r="AM853">
            <v>0.61446975418098393</v>
          </cell>
          <cell r="AN853">
            <v>0.62727164003453206</v>
          </cell>
          <cell r="AO853">
            <v>0.63760426930206793</v>
          </cell>
          <cell r="AP853">
            <v>0.64577544579873747</v>
          </cell>
          <cell r="AQ853">
            <v>0.65210677918636806</v>
          </cell>
          <cell r="AR853">
            <v>0.65691343053160867</v>
          </cell>
          <cell r="AS853">
            <v>0.66048884923207651</v>
          </cell>
          <cell r="AT853">
            <v>0.66309469099791596</v>
          </cell>
          <cell r="AU853">
            <v>0.66495551809327413</v>
          </cell>
          <cell r="AV853">
            <v>0.66625748770869975</v>
          </cell>
          <cell r="AW853">
            <v>0.66715003764688874</v>
          </cell>
          <cell r="AX853">
            <v>0.66774955401771885</v>
          </cell>
          <cell r="AY853">
            <v>0.66814410798677848</v>
          </cell>
          <cell r="AZ853">
            <v>0.66839852645509756</v>
          </cell>
          <cell r="BA853" t="str">
            <v>rel FCEV % ZERO E</v>
          </cell>
        </row>
        <row r="854">
          <cell r="F854" t="str">
            <v>FCEV % BAU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2.2419904680235885E-4</v>
          </cell>
          <cell r="N854">
            <v>4.9127531307376592E-4</v>
          </cell>
          <cell r="O854">
            <v>7.5835157934517295E-4</v>
          </cell>
          <cell r="P854">
            <v>1.02542784561658E-3</v>
          </cell>
          <cell r="Q854">
            <v>1.292504111887987E-3</v>
          </cell>
          <cell r="R854">
            <v>1.5595803781593941E-3</v>
          </cell>
          <cell r="S854">
            <v>1.8266566444308011E-3</v>
          </cell>
          <cell r="T854">
            <v>2.0937329107022081E-3</v>
          </cell>
          <cell r="U854">
            <v>2.4087208213138364E-3</v>
          </cell>
          <cell r="V854">
            <v>2.7765189627913739E-3</v>
          </cell>
          <cell r="W854">
            <v>3.2017081682104436E-3</v>
          </cell>
          <cell r="X854">
            <v>3.6883528541216759E-3</v>
          </cell>
          <cell r="Y854">
            <v>4.239793527155181E-3</v>
          </cell>
          <cell r="Z854">
            <v>4.8584401706282618E-3</v>
          </cell>
          <cell r="AA854">
            <v>5.5455775615947563E-3</v>
          </cell>
          <cell r="AB854">
            <v>6.3011942782593084E-3</v>
          </cell>
          <cell r="AC854">
            <v>7.1238470935746151E-3</v>
          </cell>
          <cell r="AD854">
            <v>8.0105715248836064E-3</v>
          </cell>
          <cell r="AE854">
            <v>8.9568475038969367E-3</v>
          </cell>
          <cell r="AF854">
            <v>9.9566265084163365E-3</v>
          </cell>
          <cell r="AG854">
            <v>1.1002423200895431E-2</v>
          </cell>
          <cell r="AH854">
            <v>1.2085470867024242E-2</v>
          </cell>
          <cell r="AI854">
            <v>1.3195936015354803E-2</v>
          </cell>
          <cell r="AJ854">
            <v>1.4323183695225589E-2</v>
          </cell>
          <cell r="AK854">
            <v>1.5456081727605438E-2</v>
          </cell>
          <cell r="AL854">
            <v>1.6583329407476224E-2</v>
          </cell>
          <cell r="AM854">
            <v>1.7693794555806785E-2</v>
          </cell>
          <cell r="AN854">
            <v>1.8776842221935593E-2</v>
          </cell>
          <cell r="AO854">
            <v>1.9822638914414686E-2</v>
          </cell>
          <cell r="AP854">
            <v>2.0822417918934084E-2</v>
          </cell>
          <cell r="AQ854">
            <v>2.1768693897947416E-2</v>
          </cell>
          <cell r="AR854">
            <v>2.2655418329256407E-2</v>
          </cell>
          <cell r="AS854">
            <v>2.3478071144571712E-2</v>
          </cell>
          <cell r="AT854">
            <v>2.4233687861236263E-2</v>
          </cell>
          <cell r="AU854">
            <v>2.4920825252202756E-2</v>
          </cell>
          <cell r="AV854">
            <v>2.5539471895675837E-2</v>
          </cell>
          <cell r="AW854">
            <v>2.6090912568709341E-2</v>
          </cell>
          <cell r="AX854">
            <v>2.6577557254620573E-2</v>
          </cell>
          <cell r="AY854">
            <v>2.7002746460039643E-2</v>
          </cell>
          <cell r="AZ854">
            <v>2.737054460151718E-2</v>
          </cell>
          <cell r="BA854" t="str">
            <v>FCEV % BAU</v>
          </cell>
        </row>
        <row r="855">
          <cell r="F855" t="str">
            <v>FCEV % ZERO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2.2045112009410218E-3</v>
          </cell>
          <cell r="N855">
            <v>4.8044965414530457E-3</v>
          </cell>
          <cell r="O855">
            <v>7.4044818819650696E-3</v>
          </cell>
          <cell r="P855">
            <v>1.0004467222477094E-2</v>
          </cell>
          <cell r="Q855">
            <v>1.2604452562989117E-2</v>
          </cell>
          <cell r="R855">
            <v>1.5204437903501141E-2</v>
          </cell>
          <cell r="S855">
            <v>1.7804423244013164E-2</v>
          </cell>
          <cell r="T855">
            <v>2.0404408584525188E-2</v>
          </cell>
          <cell r="U855">
            <v>2.3440302166130671E-2</v>
          </cell>
          <cell r="V855">
            <v>2.6949915277589321E-2</v>
          </cell>
          <cell r="W855">
            <v>3.0966796582495414E-2</v>
          </cell>
          <cell r="X855">
            <v>3.5518519419302813E-2</v>
          </cell>
          <cell r="Y855">
            <v>4.0624976365106619E-2</v>
          </cell>
          <cell r="Z855">
            <v>4.6296772276135496E-2</v>
          </cell>
          <cell r="AA855">
            <v>5.2533812874166419E-2</v>
          </cell>
          <cell r="AB855">
            <v>5.9324185418933473E-2</v>
          </cell>
          <cell r="AC855">
            <v>6.6643420363540026E-2</v>
          </cell>
          <cell r="AD855">
            <v>7.445420798626505E-2</v>
          </cell>
          <cell r="AE855">
            <v>8.2706622342278685E-2</v>
          </cell>
          <cell r="AF855">
            <v>9.1338877670179605E-2</v>
          </cell>
          <cell r="AG855">
            <v>0.10027861141914435</v>
          </cell>
          <cell r="AH855">
            <v>0.10944465560542044</v>
          </cell>
          <cell r="AI855">
            <v>0.11874922680975425</v>
          </cell>
          <cell r="AJ855">
            <v>0.12810043737133758</v>
          </cell>
          <cell r="AK855">
            <v>0.13740500857567139</v>
          </cell>
          <cell r="AL855">
            <v>0.14657105276194748</v>
          </cell>
          <cell r="AM855">
            <v>0.15551078651091224</v>
          </cell>
          <cell r="AN855">
            <v>0.16414304183881315</v>
          </cell>
          <cell r="AO855">
            <v>0.1723954561948268</v>
          </cell>
          <cell r="AP855">
            <v>0.18020624381755182</v>
          </cell>
          <cell r="AQ855">
            <v>0.18752547876215839</v>
          </cell>
          <cell r="AR855">
            <v>0.19431585130692544</v>
          </cell>
          <cell r="AS855">
            <v>0.20055289190495637</v>
          </cell>
          <cell r="AT855">
            <v>0.20622468781598524</v>
          </cell>
          <cell r="AU855">
            <v>0.21133114476178905</v>
          </cell>
          <cell r="AV855">
            <v>0.21588286759859646</v>
          </cell>
          <cell r="AW855">
            <v>0.21989974890350256</v>
          </cell>
          <cell r="AX855">
            <v>0.2234093620149612</v>
          </cell>
          <cell r="AY855">
            <v>0.2264452555965667</v>
          </cell>
          <cell r="AZ855">
            <v>0.22904524093707873</v>
          </cell>
          <cell r="BA855" t="str">
            <v>FCEV % ZERO</v>
          </cell>
        </row>
        <row r="856">
          <cell r="F856" t="str">
            <v>FCEV % ZERO E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1.0332629267535903E-2</v>
          </cell>
          <cell r="N856">
            <v>2.3134515121083991E-2</v>
          </cell>
          <cell r="O856">
            <v>3.5936400974632084E-2</v>
          </cell>
          <cell r="P856">
            <v>4.8738286828180176E-2</v>
          </cell>
          <cell r="Q856">
            <v>6.1540172681728268E-2</v>
          </cell>
          <cell r="R856">
            <v>7.4342058535276354E-2</v>
          </cell>
          <cell r="S856">
            <v>8.7143944388824446E-2</v>
          </cell>
          <cell r="T856">
            <v>9.9945830242372538E-2</v>
          </cell>
          <cell r="U856">
            <v>0.11548664919805976</v>
          </cell>
          <cell r="V856">
            <v>0.13397127652145402</v>
          </cell>
          <cell r="W856">
            <v>0.15551319332034458</v>
          </cell>
          <cell r="X856">
            <v>0.18011091236485388</v>
          </cell>
          <cell r="Y856">
            <v>0.20763051612829339</v>
          </cell>
          <cell r="Z856">
            <v>0.2377971160508846</v>
          </cell>
          <cell r="AA856">
            <v>0.27019729419159055</v>
          </cell>
          <cell r="AB856">
            <v>0.30429343922810376</v>
          </cell>
          <cell r="AC856">
            <v>0.33944948399268654</v>
          </cell>
          <cell r="AD856">
            <v>0.3749661004306698</v>
          </cell>
          <cell r="AE856">
            <v>0.41012214519525259</v>
          </cell>
          <cell r="AF856">
            <v>0.44421829023176579</v>
          </cell>
          <cell r="AG856">
            <v>0.47661846837247179</v>
          </cell>
          <cell r="AH856">
            <v>0.50678506829506298</v>
          </cell>
          <cell r="AI856">
            <v>0.53430467205850252</v>
          </cell>
          <cell r="AJ856">
            <v>0.55890239110301176</v>
          </cell>
          <cell r="AK856">
            <v>0.58044430790190238</v>
          </cell>
          <cell r="AL856">
            <v>0.59892893522529667</v>
          </cell>
          <cell r="AM856">
            <v>0.61446975418098393</v>
          </cell>
          <cell r="AN856">
            <v>0.62727164003453206</v>
          </cell>
          <cell r="AO856">
            <v>0.63760426930206793</v>
          </cell>
          <cell r="AP856">
            <v>0.64577544579873747</v>
          </cell>
          <cell r="AQ856">
            <v>0.65210677918636806</v>
          </cell>
          <cell r="AR856">
            <v>0.65691343053160867</v>
          </cell>
          <cell r="AS856">
            <v>0.66048884923207651</v>
          </cell>
          <cell r="AT856">
            <v>0.66309469099791596</v>
          </cell>
          <cell r="AU856">
            <v>0.66495551809327413</v>
          </cell>
          <cell r="AV856">
            <v>0.66625748770869975</v>
          </cell>
          <cell r="AW856">
            <v>0.66715003764688874</v>
          </cell>
          <cell r="AX856">
            <v>0.66774955401771885</v>
          </cell>
          <cell r="AY856">
            <v>0.66814410798677848</v>
          </cell>
          <cell r="AZ856">
            <v>0.66839852645509756</v>
          </cell>
          <cell r="BA856" t="str">
            <v>FCEV % ZERO E</v>
          </cell>
        </row>
        <row r="857">
          <cell r="F857"/>
          <cell r="G857"/>
          <cell r="H857"/>
          <cell r="I857"/>
          <cell r="J857"/>
          <cell r="K857"/>
          <cell r="L857"/>
          <cell r="M857"/>
          <cell r="N857"/>
          <cell r="O857"/>
          <cell r="P857"/>
          <cell r="Q857"/>
          <cell r="R857"/>
          <cell r="S857"/>
          <cell r="T857"/>
          <cell r="U857"/>
          <cell r="V857"/>
          <cell r="W857"/>
          <cell r="X857"/>
          <cell r="Y857"/>
          <cell r="Z857"/>
          <cell r="AA857"/>
          <cell r="AB857"/>
          <cell r="AC857"/>
          <cell r="AD857"/>
          <cell r="AE857"/>
          <cell r="AF857"/>
          <cell r="AG857"/>
          <cell r="AH857"/>
          <cell r="AI857"/>
          <cell r="AJ857"/>
          <cell r="AK857"/>
          <cell r="AL857"/>
          <cell r="AM857"/>
          <cell r="AN857"/>
          <cell r="AO857"/>
          <cell r="AP857"/>
          <cell r="AQ857"/>
          <cell r="AR857"/>
          <cell r="AS857"/>
          <cell r="AT857"/>
          <cell r="AU857"/>
          <cell r="AV857"/>
          <cell r="AW857"/>
          <cell r="AX857"/>
          <cell r="AY857"/>
          <cell r="AZ857"/>
        </row>
        <row r="858">
          <cell r="F858" t="str">
            <v>PEV % BAU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3.241235434518791E-3</v>
          </cell>
          <cell r="N858">
            <v>6.5253480885066302E-3</v>
          </cell>
          <cell r="O858">
            <v>9.8094607424944694E-3</v>
          </cell>
          <cell r="P858">
            <v>1.309357339648231E-2</v>
          </cell>
          <cell r="Q858">
            <v>1.6377686050470148E-2</v>
          </cell>
          <cell r="R858">
            <v>1.9661798704457986E-2</v>
          </cell>
          <cell r="S858">
            <v>2.2945911358445824E-2</v>
          </cell>
          <cell r="T858">
            <v>2.6230024012433666E-2</v>
          </cell>
          <cell r="U858">
            <v>3.0600996194134904E-2</v>
          </cell>
          <cell r="V858">
            <v>3.6311347142293893E-2</v>
          </cell>
          <cell r="W858">
            <v>4.3631599244173085E-2</v>
          </cell>
          <cell r="X858">
            <v>5.2837199972032893E-2</v>
          </cell>
          <cell r="Y858">
            <v>6.4191223136032691E-2</v>
          </cell>
          <cell r="Z858">
            <v>7.7923639162120209E-2</v>
          </cell>
          <cell r="AA858">
            <v>9.4208612196996402E-2</v>
          </cell>
          <cell r="AB858">
            <v>0.11314188929086638</v>
          </cell>
          <cell r="AC858">
            <v>0.13472077225131135</v>
          </cell>
          <cell r="AD858">
            <v>0.15882929331275267</v>
          </cell>
          <cell r="AE858">
            <v>0.18523097389884979</v>
          </cell>
          <cell r="AF858">
            <v>0.21357091208702364</v>
          </cell>
          <cell r="AG858">
            <v>0.24338797135710191</v>
          </cell>
          <cell r="AH858">
            <v>0.27413665406873089</v>
          </cell>
          <cell r="AI858">
            <v>0.30521701453252298</v>
          </cell>
          <cell r="AJ858">
            <v>0.33600989725789399</v>
          </cell>
          <cell r="AK858">
            <v>0.36591405786787295</v>
          </cell>
          <cell r="AL858">
            <v>0.39438146473139818</v>
          </cell>
          <cell r="AM858">
            <v>0.42094733448681254</v>
          </cell>
          <cell r="AN858">
            <v>0.44525217878307372</v>
          </cell>
          <cell r="AO858">
            <v>0.46705420562068245</v>
          </cell>
          <cell r="AP858">
            <v>0.48623164500240729</v>
          </cell>
          <cell r="AQ858">
            <v>0.50277575662533036</v>
          </cell>
          <cell r="AR858">
            <v>0.51677625043925379</v>
          </cell>
          <cell r="AS858">
            <v>0.52840148574553536</v>
          </cell>
          <cell r="AT858">
            <v>0.53787605850414855</v>
          </cell>
          <cell r="AU858">
            <v>0.54545825879157517</v>
          </cell>
          <cell r="AV858">
            <v>0.55141945824172978</v>
          </cell>
          <cell r="AW858">
            <v>0.55602688318585292</v>
          </cell>
          <cell r="AX858">
            <v>0.55953056425948056</v>
          </cell>
          <cell r="AY858">
            <v>0.56215463423574197</v>
          </cell>
          <cell r="AZ858">
            <v>0.56409264933033043</v>
          </cell>
        </row>
        <row r="859">
          <cell r="F859" t="str">
            <v>PEV % ZERO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6.7983231610692181E-3</v>
          </cell>
          <cell r="N859">
            <v>1.3992120461709438E-2</v>
          </cell>
          <cell r="O859">
            <v>2.1185917762349661E-2</v>
          </cell>
          <cell r="P859">
            <v>2.8379715062989877E-2</v>
          </cell>
          <cell r="Q859">
            <v>3.55735123636301E-2</v>
          </cell>
          <cell r="R859">
            <v>4.2767309664270316E-2</v>
          </cell>
          <cell r="S859">
            <v>5.1868141471223685E-2</v>
          </cell>
          <cell r="T859">
            <v>6.3415650744681501E-2</v>
          </cell>
          <cell r="U859">
            <v>7.8429207405435103E-2</v>
          </cell>
          <cell r="V859">
            <v>9.7533540495113188E-2</v>
          </cell>
          <cell r="W859">
            <v>0.12129824969189039</v>
          </cell>
          <cell r="X859">
            <v>0.15017186424532675</v>
          </cell>
          <cell r="Y859">
            <v>0.18441309374772655</v>
          </cell>
          <cell r="Z859">
            <v>0.22402882394008122</v>
          </cell>
          <cell r="AA859">
            <v>0.2687293811599985</v>
          </cell>
          <cell r="AB859">
            <v>0.31791059764146673</v>
          </cell>
          <cell r="AC859">
            <v>0.37066910846276963</v>
          </cell>
          <cell r="AD859">
            <v>0.42585247252481861</v>
          </cell>
          <cell r="AE859">
            <v>0.48214000611190244</v>
          </cell>
          <cell r="AF859">
            <v>0.53814483787912726</v>
          </cell>
          <cell r="AG859">
            <v>0.59252384750478826</v>
          </cell>
          <cell r="AH859">
            <v>0.64408073562776558</v>
          </cell>
          <cell r="AI859">
            <v>0.69184882345398568</v>
          </cell>
          <cell r="AJ859">
            <v>0.73514396829689477</v>
          </cell>
          <cell r="AK859">
            <v>0.7735833120578246</v>
          </cell>
          <cell r="AL859">
            <v>0.8070712479607296</v>
          </cell>
          <cell r="AM859">
            <v>0.83575880960156546</v>
          </cell>
          <cell r="AN859">
            <v>0.85998578490768585</v>
          </cell>
          <cell r="AO859">
            <v>0.88021586234284765</v>
          </cell>
          <cell r="AP859">
            <v>0.89697417389851852</v>
          </cell>
          <cell r="AQ859">
            <v>0.91079425530956648</v>
          </cell>
          <cell r="AR859">
            <v>0.92217843981446168</v>
          </cell>
          <cell r="AS859">
            <v>0.93157275812147056</v>
          </cell>
          <cell r="AT859">
            <v>0.93935506987774742</v>
          </cell>
          <cell r="AU859">
            <v>0.94583367405963237</v>
          </cell>
          <cell r="AV859">
            <v>0.95125305589973141</v>
          </cell>
          <cell r="AW859">
            <v>0.95580355917788951</v>
          </cell>
          <cell r="AX859">
            <v>0.95963236619860648</v>
          </cell>
          <cell r="AY859">
            <v>0.96285395971504939</v>
          </cell>
          <cell r="AZ859">
            <v>0.96555902145224026</v>
          </cell>
        </row>
        <row r="860">
          <cell r="F860" t="str">
            <v>PEV % ZERO E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1.2170154051587181E-2</v>
          </cell>
          <cell r="N860">
            <v>2.6809564689186549E-2</v>
          </cell>
          <cell r="O860">
            <v>4.1448975326785917E-2</v>
          </cell>
          <cell r="P860">
            <v>5.6088385964385291E-2</v>
          </cell>
          <cell r="Q860">
            <v>7.0727796601984666E-2</v>
          </cell>
          <cell r="R860">
            <v>8.536720723958402E-2</v>
          </cell>
          <cell r="S860">
            <v>0.10076943167970866</v>
          </cell>
          <cell r="T860">
            <v>0.11715032710643507</v>
          </cell>
          <cell r="U860">
            <v>0.13748221129378155</v>
          </cell>
          <cell r="V860">
            <v>0.16220472660846358</v>
          </cell>
          <cell r="W860">
            <v>0.19164577456410259</v>
          </cell>
          <cell r="X860">
            <v>0.22597225029526347</v>
          </cell>
          <cell r="Y860">
            <v>0.26514576308134136</v>
          </cell>
          <cell r="Z860">
            <v>0.30888993671646292</v>
          </cell>
          <cell r="AA860">
            <v>0.35667552150592341</v>
          </cell>
          <cell r="AB860">
            <v>0.40772800411711707</v>
          </cell>
          <cell r="AC860">
            <v>0.46105975923237841</v>
          </cell>
          <cell r="AD860">
            <v>0.51552540624609122</v>
          </cell>
          <cell r="AE860">
            <v>0.56989549870310208</v>
          </cell>
          <cell r="AF860">
            <v>0.62294067431534483</v>
          </cell>
          <cell r="AG860">
            <v>0.67351656280672945</v>
          </cell>
          <cell r="AH860">
            <v>0.72063950030400103</v>
          </cell>
          <cell r="AI860">
            <v>0.76354451071619511</v>
          </cell>
          <cell r="AJ860">
            <v>0.80171980347323468</v>
          </cell>
          <cell r="AK860">
            <v>0.83491562929476371</v>
          </cell>
          <cell r="AL860">
            <v>0.86312901330480951</v>
          </cell>
          <cell r="AM860">
            <v>0.88656896341724534</v>
          </cell>
          <cell r="AN860">
            <v>0.90560873726208113</v>
          </cell>
          <cell r="AO860">
            <v>0.92073243176127628</v>
          </cell>
          <cell r="AP860">
            <v>0.93248261783112407</v>
          </cell>
          <cell r="AQ860">
            <v>0.94141428980533126</v>
          </cell>
          <cell r="AR860">
            <v>0.94805846593462317</v>
          </cell>
          <cell r="AS860">
            <v>0.95289679571868213</v>
          </cell>
          <cell r="AT860">
            <v>0.95634684382262081</v>
          </cell>
          <cell r="AU860">
            <v>0.95875652981241144</v>
          </cell>
          <cell r="AV860">
            <v>0.9604055630291537</v>
          </cell>
          <cell r="AW860">
            <v>0.96151156175664343</v>
          </cell>
          <cell r="AX860">
            <v>0.96223875569117689</v>
          </cell>
          <cell r="AY860">
            <v>0.96270758963417147</v>
          </cell>
          <cell r="AZ860">
            <v>0.96300403866116202</v>
          </cell>
        </row>
        <row r="861">
          <cell r="G861"/>
          <cell r="H861"/>
          <cell r="I861"/>
          <cell r="J861"/>
          <cell r="K861"/>
          <cell r="L861"/>
          <cell r="M861"/>
          <cell r="N861"/>
          <cell r="O861"/>
          <cell r="P861"/>
          <cell r="Q861"/>
          <cell r="R861"/>
          <cell r="S861"/>
          <cell r="T861"/>
          <cell r="U861"/>
          <cell r="V861"/>
          <cell r="W861"/>
          <cell r="X861"/>
          <cell r="Y861"/>
          <cell r="Z861"/>
          <cell r="AA861"/>
          <cell r="AB861"/>
          <cell r="AC861"/>
          <cell r="AD861"/>
          <cell r="AE861"/>
          <cell r="AF861"/>
          <cell r="AG861"/>
          <cell r="AH861"/>
          <cell r="AI861"/>
          <cell r="AJ861"/>
          <cell r="AK861"/>
          <cell r="AL861"/>
          <cell r="AM861"/>
          <cell r="AN861"/>
          <cell r="AO861"/>
          <cell r="AP861"/>
          <cell r="AQ861"/>
          <cell r="AR861"/>
          <cell r="AS861"/>
          <cell r="AT861"/>
          <cell r="AU861"/>
          <cell r="AV861"/>
          <cell r="AW861"/>
          <cell r="AX861"/>
          <cell r="AY861"/>
          <cell r="AZ861"/>
        </row>
        <row r="862">
          <cell r="F862"/>
          <cell r="G862"/>
          <cell r="H862"/>
          <cell r="I862"/>
          <cell r="J862"/>
          <cell r="K862"/>
          <cell r="L862"/>
          <cell r="M862"/>
          <cell r="N862"/>
          <cell r="O862"/>
          <cell r="P862"/>
          <cell r="Q862"/>
          <cell r="R862"/>
          <cell r="S862"/>
          <cell r="T862"/>
          <cell r="U862"/>
          <cell r="V862"/>
          <cell r="W862"/>
          <cell r="X862"/>
          <cell r="Y862"/>
          <cell r="Z862"/>
          <cell r="AA862"/>
          <cell r="AB862"/>
          <cell r="AC862"/>
          <cell r="AD862"/>
          <cell r="AE862"/>
          <cell r="AF862"/>
          <cell r="AG862"/>
          <cell r="AH862"/>
          <cell r="AI862"/>
          <cell r="AJ862"/>
          <cell r="AK862"/>
          <cell r="AL862"/>
          <cell r="AM862"/>
          <cell r="AN862"/>
          <cell r="AO862"/>
          <cell r="AP862"/>
          <cell r="AQ862"/>
          <cell r="AR862"/>
          <cell r="AS862"/>
          <cell r="AT862"/>
          <cell r="AU862"/>
          <cell r="AV862"/>
          <cell r="AW862"/>
          <cell r="AX862"/>
          <cell r="AY862"/>
          <cell r="AZ862"/>
        </row>
        <row r="863">
          <cell r="F863"/>
          <cell r="G863">
            <v>2015</v>
          </cell>
          <cell r="H863">
            <v>2016</v>
          </cell>
          <cell r="I863">
            <v>2017</v>
          </cell>
          <cell r="J863">
            <v>2018</v>
          </cell>
          <cell r="K863">
            <v>2019</v>
          </cell>
          <cell r="L863">
            <v>2020</v>
          </cell>
          <cell r="M863">
            <v>2021</v>
          </cell>
          <cell r="N863">
            <v>2022</v>
          </cell>
          <cell r="O863">
            <v>2023</v>
          </cell>
          <cell r="P863">
            <v>2024</v>
          </cell>
          <cell r="Q863">
            <v>2025</v>
          </cell>
          <cell r="R863">
            <v>2026</v>
          </cell>
          <cell r="S863">
            <v>2027</v>
          </cell>
          <cell r="T863">
            <v>2028</v>
          </cell>
          <cell r="U863">
            <v>2029</v>
          </cell>
          <cell r="V863">
            <v>2030</v>
          </cell>
          <cell r="W863">
            <v>2031</v>
          </cell>
          <cell r="X863">
            <v>2032</v>
          </cell>
          <cell r="Y863">
            <v>2033</v>
          </cell>
          <cell r="Z863">
            <v>2034</v>
          </cell>
          <cell r="AA863">
            <v>2035</v>
          </cell>
          <cell r="AB863">
            <v>2036</v>
          </cell>
          <cell r="AC863">
            <v>2037</v>
          </cell>
          <cell r="AD863">
            <v>2038</v>
          </cell>
          <cell r="AE863">
            <v>2039</v>
          </cell>
          <cell r="AF863">
            <v>2040</v>
          </cell>
          <cell r="AG863">
            <v>2041</v>
          </cell>
          <cell r="AH863">
            <v>2042</v>
          </cell>
          <cell r="AI863">
            <v>2043</v>
          </cell>
          <cell r="AJ863">
            <v>2044</v>
          </cell>
          <cell r="AK863">
            <v>2045</v>
          </cell>
          <cell r="AL863">
            <v>2046</v>
          </cell>
          <cell r="AM863">
            <v>2047</v>
          </cell>
          <cell r="AN863">
            <v>2048</v>
          </cell>
          <cell r="AO863">
            <v>2049</v>
          </cell>
          <cell r="AP863">
            <v>2050</v>
          </cell>
          <cell r="AQ863">
            <v>2051</v>
          </cell>
          <cell r="AR863">
            <v>2052</v>
          </cell>
          <cell r="AS863">
            <v>2053</v>
          </cell>
          <cell r="AT863">
            <v>2054</v>
          </cell>
          <cell r="AU863">
            <v>2055</v>
          </cell>
          <cell r="AV863">
            <v>2056</v>
          </cell>
          <cell r="AW863">
            <v>2057</v>
          </cell>
          <cell r="AX863">
            <v>2058</v>
          </cell>
          <cell r="AY863">
            <v>2059</v>
          </cell>
          <cell r="AZ863">
            <v>2060</v>
          </cell>
        </row>
        <row r="864">
          <cell r="A864" t="str">
            <v>131_1_1</v>
          </cell>
          <cell r="B864">
            <v>1</v>
          </cell>
          <cell r="C864">
            <v>131</v>
          </cell>
          <cell r="D864" t="str">
            <v>BAU</v>
          </cell>
          <cell r="E864" t="str">
            <v>ICE</v>
          </cell>
          <cell r="F864" t="str">
            <v>all</v>
          </cell>
          <cell r="G864">
            <v>0.99872880710085377</v>
          </cell>
          <cell r="H864">
            <v>0.99898792738946185</v>
          </cell>
          <cell r="I864">
            <v>0.99882793062557085</v>
          </cell>
          <cell r="J864">
            <v>0.99846405526716753</v>
          </cell>
          <cell r="K864">
            <v>0.99772387699909404</v>
          </cell>
          <cell r="L864">
            <v>0.99036023000421469</v>
          </cell>
          <cell r="M864">
            <v>0.97588631321809216</v>
          </cell>
          <cell r="N864">
            <v>0.96140196257128008</v>
          </cell>
          <cell r="O864">
            <v>0.94691761192446799</v>
          </cell>
          <cell r="P864">
            <v>0.93243326127765591</v>
          </cell>
          <cell r="Q864">
            <v>0.91794891063084383</v>
          </cell>
          <cell r="R864">
            <v>0.90115969678313801</v>
          </cell>
          <cell r="S864">
            <v>0.88208572751079573</v>
          </cell>
          <cell r="T864">
            <v>0.86084711460185637</v>
          </cell>
          <cell r="U864">
            <v>0.8376492765398198</v>
          </cell>
          <cell r="V864">
            <v>0.81281169547880017</v>
          </cell>
          <cell r="W864">
            <v>0.78674137823013013</v>
          </cell>
          <cell r="X864">
            <v>0.75991254068856795</v>
          </cell>
          <cell r="Y864">
            <v>0.73283995302518645</v>
          </cell>
          <cell r="Z864">
            <v>0.70604845773259395</v>
          </cell>
          <cell r="AA864">
            <v>0.6800416986558957</v>
          </cell>
          <cell r="AB864">
            <v>0.65527320355903729</v>
          </cell>
          <cell r="AC864">
            <v>0.63212262502098349</v>
          </cell>
          <cell r="AD864">
            <v>0.61087922316895071</v>
          </cell>
          <cell r="AE864">
            <v>0.59173369492746963</v>
          </cell>
          <cell r="AF864">
            <v>0.57477838530117886</v>
          </cell>
          <cell r="AG864">
            <v>0.56001493092372978</v>
          </cell>
          <cell r="AH864">
            <v>0.54736763167666191</v>
          </cell>
          <cell r="AI864">
            <v>0.53670041593772455</v>
          </cell>
          <cell r="AJ864">
            <v>0.52783518552330055</v>
          </cell>
          <cell r="AK864">
            <v>0.52056955960703599</v>
          </cell>
          <cell r="AL864">
            <v>0.51469249570345554</v>
          </cell>
          <cell r="AM864">
            <v>0.50999683789397732</v>
          </cell>
          <cell r="AN864">
            <v>0.50628841615360165</v>
          </cell>
          <cell r="AO864">
            <v>0.5033918063800279</v>
          </cell>
          <cell r="AP864">
            <v>0.50115320417516351</v>
          </cell>
          <cell r="AQ864">
            <v>0.49944105036289205</v>
          </cell>
          <cell r="AR864">
            <v>0.49814508872340613</v>
          </cell>
          <cell r="AS864">
            <v>0.4971744734077988</v>
          </cell>
          <cell r="AT864">
            <v>0.49645541964415069</v>
          </cell>
          <cell r="AU864">
            <v>0.4959287478431208</v>
          </cell>
          <cell r="AV864">
            <v>0.4955475385384841</v>
          </cell>
          <cell r="AW864">
            <v>0.49527501093815912</v>
          </cell>
          <cell r="AX864">
            <v>0.49508266634331732</v>
          </cell>
          <cell r="AY864">
            <v>0.49494869593910434</v>
          </cell>
          <cell r="AZ864">
            <v>0.49485663276909025</v>
          </cell>
        </row>
        <row r="865">
          <cell r="A865" t="str">
            <v>131_1_1_1</v>
          </cell>
          <cell r="B865">
            <v>1</v>
          </cell>
          <cell r="C865">
            <v>131</v>
          </cell>
          <cell r="D865" t="str">
            <v>BAU</v>
          </cell>
          <cell r="E865" t="str">
            <v>ICE</v>
          </cell>
          <cell r="F865" t="str">
            <v>LKW klein</v>
          </cell>
          <cell r="G865">
            <v>0.69883774010812061</v>
          </cell>
          <cell r="H865">
            <v>0.69940872000974297</v>
          </cell>
          <cell r="I865">
            <v>0.69907959354608129</v>
          </cell>
          <cell r="J865">
            <v>0.69904554125557827</v>
          </cell>
          <cell r="K865">
            <v>0.69862981456807061</v>
          </cell>
          <cell r="L865">
            <v>0.69862899620810059</v>
          </cell>
          <cell r="M865">
            <v>0.68810711776675648</v>
          </cell>
          <cell r="N865">
            <v>0.67757907347860657</v>
          </cell>
          <cell r="O865">
            <v>0.66705102919045667</v>
          </cell>
          <cell r="P865">
            <v>0.65652298490230676</v>
          </cell>
          <cell r="Q865">
            <v>0.64599494061415685</v>
          </cell>
          <cell r="R865">
            <v>0.63382854781327258</v>
          </cell>
          <cell r="S865">
            <v>0.62005197240527654</v>
          </cell>
          <cell r="T865">
            <v>0.60476648213966511</v>
          </cell>
          <cell r="U865">
            <v>0.58814054099414081</v>
          </cell>
          <cell r="V865">
            <v>0.57041994938854901</v>
          </cell>
          <cell r="W865">
            <v>0.55191153807131943</v>
          </cell>
          <cell r="X865">
            <v>0.53296731521825991</v>
          </cell>
          <cell r="Y865">
            <v>0.5139642350140603</v>
          </cell>
          <cell r="Z865">
            <v>0.4952815171347183</v>
          </cell>
          <cell r="AA865">
            <v>0.47727778688847161</v>
          </cell>
          <cell r="AB865">
            <v>0.46027033036894488</v>
          </cell>
          <cell r="AC865">
            <v>0.44451846300146552</v>
          </cell>
          <cell r="AD865">
            <v>0.43021244562600625</v>
          </cell>
          <cell r="AE865">
            <v>0.41746864803160444</v>
          </cell>
          <cell r="AF865">
            <v>0.40633087917667393</v>
          </cell>
          <cell r="AG865">
            <v>0.39677709986434573</v>
          </cell>
          <cell r="AH865">
            <v>0.38873020759915472</v>
          </cell>
          <cell r="AI865">
            <v>0.38207129467355799</v>
          </cell>
          <cell r="AJ865">
            <v>0.37665374203828794</v>
          </cell>
          <cell r="AK865">
            <v>0.3723166924395509</v>
          </cell>
          <cell r="AL865">
            <v>0.36889678419918626</v>
          </cell>
          <cell r="AM865">
            <v>0.36623744415761422</v>
          </cell>
          <cell r="AN865">
            <v>0.36419545846520196</v>
          </cell>
          <cell r="AO865">
            <v>0.36264490174823261</v>
          </cell>
          <cell r="AP865">
            <v>0.36147877006540036</v>
          </cell>
          <cell r="AQ865">
            <v>0.3606088168755292</v>
          </cell>
          <cell r="AR865">
            <v>0.35996414097432999</v>
          </cell>
          <cell r="AS865">
            <v>0.35948904263260045</v>
          </cell>
          <cell r="AT865">
            <v>0.35914057753393802</v>
          </cell>
          <cell r="AU865">
            <v>0.35888612619275212</v>
          </cell>
          <cell r="AV865">
            <v>0.35870118310046223</v>
          </cell>
          <cell r="AW865">
            <v>0.35856747125146349</v>
          </cell>
          <cell r="AX865">
            <v>0.35847141249038666</v>
          </cell>
          <cell r="AY865">
            <v>0.35840293422147163</v>
          </cell>
          <cell r="AZ865">
            <v>0.35835456572193569</v>
          </cell>
        </row>
        <row r="866">
          <cell r="A866" t="str">
            <v>131_1_1_2</v>
          </cell>
          <cell r="B866">
            <v>1</v>
          </cell>
          <cell r="C866">
            <v>131</v>
          </cell>
          <cell r="D866" t="str">
            <v>BAU</v>
          </cell>
          <cell r="E866" t="str">
            <v>ICE</v>
          </cell>
          <cell r="F866" t="str">
            <v>LKW gross, geringe Fahrleistung</v>
          </cell>
          <cell r="G866">
            <v>0.21876935463891986</v>
          </cell>
          <cell r="H866">
            <v>0.21876935463891986</v>
          </cell>
          <cell r="I866">
            <v>0.21876935463891986</v>
          </cell>
          <cell r="J866">
            <v>0.21876935463891986</v>
          </cell>
          <cell r="K866">
            <v>0.21808212106413791</v>
          </cell>
          <cell r="L866">
            <v>0.21839253493238411</v>
          </cell>
          <cell r="M866">
            <v>0.2151032665632634</v>
          </cell>
          <cell r="N866">
            <v>0.21181098529947207</v>
          </cell>
          <cell r="O866">
            <v>0.20851870403568076</v>
          </cell>
          <cell r="P866">
            <v>0.20522642277188946</v>
          </cell>
          <cell r="Q866">
            <v>0.20193414150809816</v>
          </cell>
          <cell r="R866">
            <v>0.19812974267751798</v>
          </cell>
          <cell r="S866">
            <v>0.19382203042343202</v>
          </cell>
          <cell r="T866">
            <v>0.18904265917898641</v>
          </cell>
          <cell r="U866">
            <v>0.1838423067067797</v>
          </cell>
          <cell r="V866">
            <v>0.17829647062020343</v>
          </cell>
          <cell r="W866">
            <v>0.17249918133370643</v>
          </cell>
          <cell r="X866">
            <v>0.16655796652946173</v>
          </cell>
          <cell r="Y866">
            <v>0.16058749829295788</v>
          </cell>
          <cell r="Z866">
            <v>0.15470255545729006</v>
          </cell>
          <cell r="AA866">
            <v>0.1490110365941614</v>
          </cell>
          <cell r="AB866">
            <v>0.14360775573620443</v>
          </cell>
          <cell r="AC866">
            <v>0.13856964167288402</v>
          </cell>
          <cell r="AD866">
            <v>0.1339527609282172</v>
          </cell>
          <cell r="AE866">
            <v>0.1297913293815707</v>
          </cell>
          <cell r="AF866">
            <v>0.12609861261049876</v>
          </cell>
          <cell r="AG866">
            <v>0.12286938546324663</v>
          </cell>
          <cell r="AH866">
            <v>0.12008346329546522</v>
          </cell>
          <cell r="AI866">
            <v>0.11770975101175482</v>
          </cell>
          <cell r="AJ866">
            <v>0.115710282681695</v>
          </cell>
          <cell r="AK866">
            <v>0.11404382730123318</v>
          </cell>
          <cell r="AL866">
            <v>0.11266878581251795</v>
          </cell>
          <cell r="AM866">
            <v>0.11154526634043528</v>
          </cell>
          <cell r="AN866">
            <v>0.11063636735724693</v>
          </cell>
          <cell r="AO866">
            <v>0.10990880017437228</v>
          </cell>
          <cell r="AP866">
            <v>0.10933303350627541</v>
          </cell>
          <cell r="AQ866">
            <v>0.10888314700490699</v>
          </cell>
          <cell r="AR866">
            <v>0.10853654996391526</v>
          </cell>
          <cell r="AS866">
            <v>0.10827367250077677</v>
          </cell>
          <cell r="AT866">
            <v>0.10807768550325188</v>
          </cell>
          <cell r="AU866">
            <v>0.10793426428507803</v>
          </cell>
          <cell r="AV866">
            <v>0.10783138511982149</v>
          </cell>
          <cell r="AW866">
            <v>0.10775913385839854</v>
          </cell>
          <cell r="AX866">
            <v>0.10770950796713419</v>
          </cell>
          <cell r="AY866">
            <v>0.10767620208896081</v>
          </cell>
          <cell r="AZ866">
            <v>0.10765437742393412</v>
          </cell>
        </row>
        <row r="867">
          <cell r="A867" t="str">
            <v>131_1_1_3</v>
          </cell>
          <cell r="B867">
            <v>1</v>
          </cell>
          <cell r="C867">
            <v>131</v>
          </cell>
          <cell r="D867" t="str">
            <v>BAU</v>
          </cell>
          <cell r="E867" t="str">
            <v>ICE</v>
          </cell>
          <cell r="F867" t="str">
            <v>LKW gross,  hohe Fahrleistung</v>
          </cell>
          <cell r="G867">
            <v>7.6492082724183744E-2</v>
          </cell>
          <cell r="H867">
            <v>7.6180223111169412E-2</v>
          </cell>
          <cell r="I867">
            <v>7.6349352810939977E-2</v>
          </cell>
          <cell r="J867">
            <v>7.601952974303984E-2</v>
          </cell>
          <cell r="K867">
            <v>7.6382311737255945E-2</v>
          </cell>
          <cell r="L867">
            <v>6.8709069234100445E-2</v>
          </cell>
          <cell r="M867">
            <v>6.8061304978046869E-2</v>
          </cell>
          <cell r="N867">
            <v>6.7412484108425944E-2</v>
          </cell>
          <cell r="O867">
            <v>6.6763663238805032E-2</v>
          </cell>
          <cell r="P867">
            <v>6.6114842369184107E-2</v>
          </cell>
          <cell r="Q867">
            <v>6.5466021499563182E-2</v>
          </cell>
          <cell r="R867">
            <v>6.4662803508571648E-2</v>
          </cell>
          <cell r="S867">
            <v>6.3688326123561456E-2</v>
          </cell>
          <cell r="T867">
            <v>6.2529778949929282E-2</v>
          </cell>
          <cell r="U867">
            <v>6.1178470487946252E-2</v>
          </cell>
          <cell r="V867">
            <v>5.963375392903994E-2</v>
          </cell>
          <cell r="W867">
            <v>5.7903027340123599E-2</v>
          </cell>
          <cell r="X867">
            <v>5.600224597775396E-2</v>
          </cell>
          <cell r="Y867">
            <v>5.3955771677131392E-2</v>
          </cell>
          <cell r="Z867">
            <v>5.1795513099669462E-2</v>
          </cell>
          <cell r="AA867">
            <v>4.9559396526026464E-2</v>
          </cell>
          <cell r="AB867">
            <v>4.7289292867271605E-2</v>
          </cell>
          <cell r="AC867">
            <v>4.5028597995945635E-2</v>
          </cell>
          <cell r="AD867">
            <v>4.2819707787471684E-2</v>
          </cell>
          <cell r="AE867">
            <v>4.0701638689751962E-2</v>
          </cell>
          <cell r="AF867">
            <v>3.8708018107001682E-2</v>
          </cell>
          <cell r="AG867">
            <v>3.6865612130198115E-2</v>
          </cell>
          <cell r="AH867">
            <v>3.5193482328656496E-2</v>
          </cell>
          <cell r="AI867">
            <v>3.3702782356728959E-2</v>
          </cell>
          <cell r="AJ867">
            <v>3.2397132549881899E-2</v>
          </cell>
          <cell r="AK867">
            <v>3.1273456800825418E-2</v>
          </cell>
          <cell r="AL867">
            <v>3.0323136176618998E-2</v>
          </cell>
          <cell r="AM867">
            <v>2.9533328018551838E-2</v>
          </cell>
          <cell r="AN867">
            <v>2.8888313381074417E-2</v>
          </cell>
          <cell r="AO867">
            <v>2.8370762816778066E-2</v>
          </cell>
          <cell r="AP867">
            <v>2.7962843404424769E-2</v>
          </cell>
          <cell r="AQ867">
            <v>2.7647122392758298E-2</v>
          </cell>
          <cell r="AR867">
            <v>2.7407250796453779E-2</v>
          </cell>
          <cell r="AS867">
            <v>2.7228431819539704E-2</v>
          </cell>
          <cell r="AT867">
            <v>2.7097693914850448E-2</v>
          </cell>
          <cell r="AU867">
            <v>2.7003997452288743E-2</v>
          </cell>
          <cell r="AV867">
            <v>2.6938208550801042E-2</v>
          </cell>
          <cell r="AW867">
            <v>2.689297473193529E-2</v>
          </cell>
          <cell r="AX867">
            <v>2.6862535535145903E-2</v>
          </cell>
          <cell r="AY867">
            <v>2.6842497750133691E-2</v>
          </cell>
          <cell r="AZ867">
            <v>2.6829600036786791E-2</v>
          </cell>
        </row>
        <row r="868">
          <cell r="A868" t="str">
            <v>131_1_1_4</v>
          </cell>
          <cell r="B868">
            <v>1</v>
          </cell>
          <cell r="C868">
            <v>131</v>
          </cell>
          <cell r="D868" t="str">
            <v>BAU</v>
          </cell>
          <cell r="E868" t="str">
            <v>ICE</v>
          </cell>
          <cell r="F868" t="str">
            <v>Sattelschlepper</v>
          </cell>
          <cell r="G868">
            <v>4.6296296296296294E-3</v>
          </cell>
          <cell r="H868">
            <v>4.6296296296296294E-3</v>
          </cell>
          <cell r="I868">
            <v>4.6296296296296294E-3</v>
          </cell>
          <cell r="J868">
            <v>4.6296296296296294E-3</v>
          </cell>
          <cell r="K868">
            <v>4.6296296296296294E-3</v>
          </cell>
          <cell r="L868">
            <v>4.6296296296296294E-3</v>
          </cell>
          <cell r="M868">
            <v>4.6146239100253762E-3</v>
          </cell>
          <cell r="N868">
            <v>4.5994196847754321E-3</v>
          </cell>
          <cell r="O868">
            <v>4.5842154595254888E-3</v>
          </cell>
          <cell r="P868">
            <v>4.5690112342755447E-3</v>
          </cell>
          <cell r="Q868">
            <v>4.5538070090256014E-3</v>
          </cell>
          <cell r="R868">
            <v>4.5386027837756573E-3</v>
          </cell>
          <cell r="S868">
            <v>4.523398558525714E-3</v>
          </cell>
          <cell r="T868">
            <v>4.5081943332757699E-3</v>
          </cell>
          <cell r="U868">
            <v>4.4879583509530793E-3</v>
          </cell>
          <cell r="V868">
            <v>4.4615215410078986E-3</v>
          </cell>
          <cell r="W868">
            <v>4.4276314849806793E-3</v>
          </cell>
          <cell r="X868">
            <v>4.3850129630924406E-3</v>
          </cell>
          <cell r="Y868">
            <v>4.3324480410368857E-3</v>
          </cell>
          <cell r="Z868">
            <v>4.2688720409161099E-3</v>
          </cell>
          <cell r="AA868">
            <v>4.193478647236128E-3</v>
          </cell>
          <cell r="AB868">
            <v>4.1058245866163598E-3</v>
          </cell>
          <cell r="AC868">
            <v>4.0059223506883727E-3</v>
          </cell>
          <cell r="AD868">
            <v>3.8943088272557751E-3</v>
          </cell>
          <cell r="AE868">
            <v>3.7720788245423622E-3</v>
          </cell>
          <cell r="AF868">
            <v>3.6408754070045199E-3</v>
          </cell>
          <cell r="AG868">
            <v>3.5028334659393426E-3</v>
          </cell>
          <cell r="AH868">
            <v>3.3604784533855046E-3</v>
          </cell>
          <cell r="AI868">
            <v>3.216587895682764E-3</v>
          </cell>
          <cell r="AJ868">
            <v>3.074028253435676E-3</v>
          </cell>
          <cell r="AK868">
            <v>2.9355830654265139E-3</v>
          </cell>
          <cell r="AL868">
            <v>2.8037895151324156E-3</v>
          </cell>
          <cell r="AM868">
            <v>2.6807993773758677E-3</v>
          </cell>
          <cell r="AN868">
            <v>2.5682769500783623E-3</v>
          </cell>
          <cell r="AO868">
            <v>2.4673416406449881E-3</v>
          </cell>
          <cell r="AP868">
            <v>2.3785571990629292E-3</v>
          </cell>
          <cell r="AQ868">
            <v>2.3019640896975446E-3</v>
          </cell>
          <cell r="AR868">
            <v>2.2371469887071584E-3</v>
          </cell>
          <cell r="AS868">
            <v>2.1833264548817804E-3</v>
          </cell>
          <cell r="AT868">
            <v>2.1394626921104236E-3</v>
          </cell>
          <cell r="AU868">
            <v>2.1043599130019667E-3</v>
          </cell>
          <cell r="AV868">
            <v>2.0767617673993991E-3</v>
          </cell>
          <cell r="AW868">
            <v>2.0554310963617922E-3</v>
          </cell>
          <cell r="AX868">
            <v>2.0392103506505529E-3</v>
          </cell>
          <cell r="AY868">
            <v>2.0270618785382315E-3</v>
          </cell>
          <cell r="AZ868">
            <v>2.0180895864336554E-3</v>
          </cell>
        </row>
        <row r="869">
          <cell r="A869" t="str">
            <v>131_1_2</v>
          </cell>
          <cell r="B869">
            <v>1</v>
          </cell>
          <cell r="C869">
            <v>131</v>
          </cell>
          <cell r="D869" t="str">
            <v>BAU</v>
          </cell>
          <cell r="E869" t="str">
            <v>PHEV</v>
          </cell>
          <cell r="F869" t="str">
            <v>all</v>
          </cell>
          <cell r="G869">
            <v>1.0414869450195538E-4</v>
          </cell>
          <cell r="H869">
            <v>4.7050704339706898E-5</v>
          </cell>
          <cell r="I869">
            <v>7.9963350705871482E-5</v>
          </cell>
          <cell r="J869">
            <v>8.3368579756181084E-5</v>
          </cell>
          <cell r="K869">
            <v>1.9366460598515222E-4</v>
          </cell>
          <cell r="L869">
            <v>1.6270505515753064E-4</v>
          </cell>
          <cell r="M869">
            <v>1.5419019716416313E-3</v>
          </cell>
          <cell r="N869">
            <v>2.9210988881257327E-3</v>
          </cell>
          <cell r="O869">
            <v>4.3002958046098336E-3</v>
          </cell>
          <cell r="P869">
            <v>5.6794927210939341E-3</v>
          </cell>
          <cell r="Q869">
            <v>7.0586896375780346E-3</v>
          </cell>
          <cell r="R869">
            <v>8.6529331620144607E-3</v>
          </cell>
          <cell r="S869">
            <v>1.0458526289512654E-2</v>
          </cell>
          <cell r="T869">
            <v>1.2462176801808351E-2</v>
          </cell>
          <cell r="U869">
            <v>1.4640693523525265E-2</v>
          </cell>
          <cell r="V869">
            <v>1.6961487941165868E-2</v>
          </cell>
          <cell r="W869">
            <v>1.8608550811487757E-2</v>
          </cell>
          <cell r="X869">
            <v>2.0112416311850553E-2</v>
          </cell>
          <cell r="Y869">
            <v>2.1422542391786415E-2</v>
          </cell>
          <cell r="Z869">
            <v>2.24961189251708E-2</v>
          </cell>
          <cell r="AA869">
            <v>2.3300552950600791E-2</v>
          </cell>
          <cell r="AB869">
            <v>2.3815020232421841E-2</v>
          </cell>
          <cell r="AC869">
            <v>2.4030968578394169E-2</v>
          </cell>
          <cell r="AD869">
            <v>2.3951592734991665E-2</v>
          </cell>
          <cell r="AE869">
            <v>2.3590423258617502E-2</v>
          </cell>
          <cell r="AF869">
            <v>2.2969263867653317E-2</v>
          </cell>
          <cell r="AG869">
            <v>2.2115761760083633E-2</v>
          </cell>
          <cell r="AH869">
            <v>2.1060900211230769E-2</v>
          </cell>
          <cell r="AI869">
            <v>1.9836667673058157E-2</v>
          </cell>
          <cell r="AJ869">
            <v>1.8474093977281295E-2</v>
          </cell>
          <cell r="AK869">
            <v>1.7001766580469431E-2</v>
          </cell>
          <cell r="AL869">
            <v>1.544486240271766E-2</v>
          </cell>
          <cell r="AM869">
            <v>1.3824665217162684E-2</v>
          </cell>
          <cell r="AN869">
            <v>1.2158491880893386E-2</v>
          </cell>
          <cell r="AO869">
            <v>1.0459925352306599E-2</v>
          </cell>
          <cell r="AP869">
            <v>8.7392467356538356E-3</v>
          </cell>
          <cell r="AQ869">
            <v>7.0039680931589408E-3</v>
          </cell>
          <cell r="AR869">
            <v>5.2593867971177967E-3</v>
          </cell>
          <cell r="AS869">
            <v>3.5091052045675432E-3</v>
          </cell>
          <cell r="AT869">
            <v>1.7554819311244353E-3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</row>
        <row r="870">
          <cell r="A870" t="str">
            <v>131_1_2_1</v>
          </cell>
          <cell r="B870">
            <v>1</v>
          </cell>
          <cell r="C870">
            <v>131</v>
          </cell>
          <cell r="D870" t="str">
            <v>BAU</v>
          </cell>
          <cell r="E870" t="str">
            <v>PHEV</v>
          </cell>
          <cell r="F870" t="str">
            <v>LKW klein</v>
          </cell>
          <cell r="G870">
            <v>1.0414869450195538E-4</v>
          </cell>
          <cell r="H870">
            <v>4.7050704339706898E-5</v>
          </cell>
          <cell r="I870">
            <v>7.9963350705871482E-5</v>
          </cell>
          <cell r="J870">
            <v>8.3368579756181084E-5</v>
          </cell>
          <cell r="K870">
            <v>1.2494124850695749E-4</v>
          </cell>
          <cell r="L870">
            <v>1.2502308450395501E-4</v>
          </cell>
          <cell r="M870">
            <v>1.1757744720313076E-3</v>
          </cell>
          <cell r="N870">
            <v>2.2265258595586608E-3</v>
          </cell>
          <cell r="O870">
            <v>3.2772772470860139E-3</v>
          </cell>
          <cell r="P870">
            <v>4.3280286346133665E-3</v>
          </cell>
          <cell r="Q870">
            <v>5.3787800221407186E-3</v>
          </cell>
          <cell r="R870">
            <v>6.5933662609415087E-3</v>
          </cell>
          <cell r="S870">
            <v>7.9689707604534907E-3</v>
          </cell>
          <cell r="T870">
            <v>9.4954667457270072E-3</v>
          </cell>
          <cell r="U870">
            <v>1.1155185848007915E-2</v>
          </cell>
          <cell r="V870">
            <v>1.2923300266881552E-2</v>
          </cell>
          <cell r="W870">
            <v>1.4178084714297733E-2</v>
          </cell>
          <cell r="X870">
            <v>1.5323773184644621E-2</v>
          </cell>
          <cell r="Y870">
            <v>1.6321859842371961E-2</v>
          </cell>
          <cell r="Z870">
            <v>1.7139729475766363E-2</v>
          </cell>
          <cell r="AA870">
            <v>1.7752550895743496E-2</v>
          </cell>
          <cell r="AB870">
            <v>1.8144459004109846E-2</v>
          </cell>
          <cell r="AC870">
            <v>1.8308938249855293E-2</v>
          </cell>
          <cell r="AD870">
            <v>1.8248422574246758E-2</v>
          </cell>
          <cell r="AE870">
            <v>1.7973220331910567E-2</v>
          </cell>
          <cell r="AF870">
            <v>1.7499942847211597E-2</v>
          </cell>
          <cell r="AG870">
            <v>1.6849653342737046E-2</v>
          </cell>
          <cell r="AH870">
            <v>1.6045956656306641E-2</v>
          </cell>
          <cell r="AI870">
            <v>1.5113223427010195E-2</v>
          </cell>
          <cell r="AJ870">
            <v>1.4075093962000457E-2</v>
          </cell>
          <cell r="AK870">
            <v>1.295334782683257E-2</v>
          </cell>
          <cell r="AL870">
            <v>1.1767166244584541E-2</v>
          </cell>
          <cell r="AM870">
            <v>1.0532764415484789E-2</v>
          </cell>
          <cell r="AN870">
            <v>9.2633353153849032E-3</v>
          </cell>
          <cell r="AO870">
            <v>7.969227221758253E-3</v>
          </cell>
          <cell r="AP870">
            <v>6.6582728700383918E-3</v>
          </cell>
          <cell r="AQ870">
            <v>5.3361953804778074E-3</v>
          </cell>
          <cell r="AR870">
            <v>4.0070305954015648E-3</v>
          </cell>
          <cell r="AS870">
            <v>2.6735229972036584E-3</v>
          </cell>
          <cell r="AT870">
            <v>1.3374695146632961E-3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A871" t="str">
            <v>131_1_2_2</v>
          </cell>
          <cell r="B871">
            <v>1</v>
          </cell>
          <cell r="C871">
            <v>131</v>
          </cell>
          <cell r="D871" t="str">
            <v>BAU</v>
          </cell>
          <cell r="E871" t="str">
            <v>PHEV</v>
          </cell>
          <cell r="F871" t="str">
            <v>LKW gross, geringe Fahrleistung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6.8723357478194723E-5</v>
          </cell>
          <cell r="L871">
            <v>3.7681970653575637E-5</v>
          </cell>
          <cell r="M871">
            <v>3.6612749961032371E-4</v>
          </cell>
          <cell r="N871">
            <v>6.9457302856707176E-4</v>
          </cell>
          <cell r="O871">
            <v>1.0230185575238197E-3</v>
          </cell>
          <cell r="P871">
            <v>1.3514640864805679E-3</v>
          </cell>
          <cell r="Q871">
            <v>1.679909615437316E-3</v>
          </cell>
          <cell r="R871">
            <v>2.0595669010729516E-3</v>
          </cell>
          <cell r="S871">
            <v>2.4895555290591637E-3</v>
          </cell>
          <cell r="T871">
            <v>2.9667100560813436E-3</v>
          </cell>
          <cell r="U871">
            <v>3.4855076755173501E-3</v>
          </cell>
          <cell r="V871">
            <v>4.0381876742843163E-3</v>
          </cell>
          <cell r="W871">
            <v>4.4304660971900252E-3</v>
          </cell>
          <cell r="X871">
            <v>4.7886431272059311E-3</v>
          </cell>
          <cell r="Y871">
            <v>5.1006825494144528E-3</v>
          </cell>
          <cell r="Z871">
            <v>5.3563894494044369E-3</v>
          </cell>
          <cell r="AA871">
            <v>5.5480020548572956E-3</v>
          </cell>
          <cell r="AB871">
            <v>5.6705612283119954E-3</v>
          </cell>
          <cell r="AC871">
            <v>5.7220303285388761E-3</v>
          </cell>
          <cell r="AD871">
            <v>5.7031701607449057E-3</v>
          </cell>
          <cell r="AE871">
            <v>5.6172029267069351E-3</v>
          </cell>
          <cell r="AF871">
            <v>5.4693210204417213E-3</v>
          </cell>
          <cell r="AG871">
            <v>5.2661084173465872E-3</v>
          </cell>
          <cell r="AH871">
            <v>5.0149435549241301E-3</v>
          </cell>
          <cell r="AI871">
            <v>4.7234442460479609E-3</v>
          </cell>
          <cell r="AJ871">
            <v>4.3990000152808358E-3</v>
          </cell>
          <cell r="AK871">
            <v>4.0484187536368602E-3</v>
          </cell>
          <cell r="AL871">
            <v>3.6776961581331193E-3</v>
          </cell>
          <cell r="AM871">
            <v>3.2919008016778942E-3</v>
          </cell>
          <cell r="AN871">
            <v>2.8951565655084832E-3</v>
          </cell>
          <cell r="AO871">
            <v>2.4906981305483464E-3</v>
          </cell>
          <cell r="AP871">
            <v>2.0809738656154429E-3</v>
          </cell>
          <cell r="AQ871">
            <v>1.6677727126811332E-3</v>
          </cell>
          <cell r="AR871">
            <v>1.2523562017162323E-3</v>
          </cell>
          <cell r="AS871">
            <v>8.3558220736388493E-4</v>
          </cell>
          <cell r="AT871">
            <v>4.1801241646113917E-4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</row>
        <row r="872">
          <cell r="A872" t="str">
            <v>131_1_2_3</v>
          </cell>
          <cell r="B872">
            <v>1</v>
          </cell>
          <cell r="C872">
            <v>131</v>
          </cell>
          <cell r="D872" t="str">
            <v>BAU</v>
          </cell>
          <cell r="E872" t="str">
            <v>PHEV</v>
          </cell>
          <cell r="F872" t="str">
            <v>LKW gross,  hohe Fahrleistung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A873" t="str">
            <v>131_1_2_4</v>
          </cell>
          <cell r="B873">
            <v>1</v>
          </cell>
          <cell r="C873">
            <v>131</v>
          </cell>
          <cell r="D873" t="str">
            <v>BAU</v>
          </cell>
          <cell r="E873" t="str">
            <v>PHEV</v>
          </cell>
          <cell r="F873" t="str">
            <v>Sattelschlepper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A874" t="str">
            <v>131_1_3</v>
          </cell>
          <cell r="B874">
            <v>1</v>
          </cell>
          <cell r="C874">
            <v>131</v>
          </cell>
          <cell r="D874" t="str">
            <v>BAU</v>
          </cell>
          <cell r="E874" t="str">
            <v>BEV</v>
          </cell>
          <cell r="F874" t="str">
            <v>all</v>
          </cell>
          <cell r="G874">
            <v>1.1670442046442762E-3</v>
          </cell>
          <cell r="H874">
            <v>9.6502190619837691E-4</v>
          </cell>
          <cell r="I874">
            <v>1.0921060237232823E-3</v>
          </cell>
          <cell r="J874">
            <v>1.4525761530762055E-3</v>
          </cell>
          <cell r="K874">
            <v>2.0824583949208405E-3</v>
          </cell>
          <cell r="L874">
            <v>6.0716591768385057E-3</v>
          </cell>
          <cell r="M874">
            <v>1.9144475509032224E-2</v>
          </cell>
          <cell r="N874">
            <v>3.2217291841225945E-2</v>
          </cell>
          <cell r="O874">
            <v>4.5290108173419656E-2</v>
          </cell>
          <cell r="P874">
            <v>5.8362924505613381E-2</v>
          </cell>
          <cell r="Q874">
            <v>7.1435740837807099E-2</v>
          </cell>
          <cell r="R874">
            <v>8.6598373762942341E-2</v>
          </cell>
          <cell r="S874">
            <v>0.10383441250965218</v>
          </cell>
          <cell r="T874">
            <v>0.12303703750816151</v>
          </cell>
          <cell r="U874">
            <v>0.14400943384521545</v>
          </cell>
          <cell r="V874">
            <v>0.16645935829806879</v>
          </cell>
          <cell r="W874">
            <v>0.19078914816151946</v>
          </cell>
          <cell r="X874">
            <v>0.21598604841281563</v>
          </cell>
          <cell r="Y874">
            <v>0.24157660629646002</v>
          </cell>
          <cell r="Z874">
            <v>0.26706865561988247</v>
          </cell>
          <cell r="AA874">
            <v>0.29198063536685664</v>
          </cell>
          <cell r="AB874">
            <v>0.31586971642941541</v>
          </cell>
          <cell r="AC874">
            <v>0.33835601411845356</v>
          </cell>
          <cell r="AD874">
            <v>0.35914070682923521</v>
          </cell>
          <cell r="AE874">
            <v>0.37801669495430518</v>
          </cell>
          <cell r="AF874">
            <v>0.39487138058773602</v>
          </cell>
          <cell r="AG874">
            <v>0.40968207527342887</v>
          </cell>
          <cell r="AH874">
            <v>0.42250531298867366</v>
          </cell>
          <cell r="AI874">
            <v>0.43346186127977898</v>
          </cell>
          <cell r="AJ874">
            <v>0.44271944086089837</v>
          </cell>
          <cell r="AK874">
            <v>0.45047509368639033</v>
          </cell>
          <cell r="AL874">
            <v>0.4569388372386412</v>
          </cell>
          <cell r="AM874">
            <v>0.46231979224766973</v>
          </cell>
          <cell r="AN874">
            <v>0.46681546424363862</v>
          </cell>
          <cell r="AO874">
            <v>0.47060437874647326</v>
          </cell>
          <cell r="AP874">
            <v>0.47384187618416646</v>
          </cell>
          <cell r="AQ874">
            <v>0.47665859904614732</v>
          </cell>
          <cell r="AR874">
            <v>0.47916105699702077</v>
          </cell>
          <cell r="AS874">
            <v>0.48143362140213503</v>
          </cell>
          <cell r="AT874">
            <v>0.48354135168674778</v>
          </cell>
          <cell r="AU874">
            <v>0.48553316011460795</v>
          </cell>
          <cell r="AV874">
            <v>0.48568849998345898</v>
          </cell>
          <cell r="AW874">
            <v>0.48578912388398271</v>
          </cell>
          <cell r="AX874">
            <v>0.48585339668892136</v>
          </cell>
          <cell r="AY874">
            <v>0.48589390257823672</v>
          </cell>
          <cell r="AZ874">
            <v>0.48591910355772516</v>
          </cell>
        </row>
        <row r="875">
          <cell r="A875" t="str">
            <v>131_1_3_1</v>
          </cell>
          <cell r="B875">
            <v>1</v>
          </cell>
          <cell r="C875">
            <v>131</v>
          </cell>
          <cell r="D875" t="str">
            <v>BAU</v>
          </cell>
          <cell r="E875" t="str">
            <v>BEV</v>
          </cell>
          <cell r="F875" t="str">
            <v>LKW klein</v>
          </cell>
          <cell r="G875">
            <v>9.3733825051759833E-4</v>
          </cell>
          <cell r="H875">
            <v>4.2345633905736211E-4</v>
          </cell>
          <cell r="I875">
            <v>7.1967015635284327E-4</v>
          </cell>
          <cell r="J875">
            <v>7.5031721780562967E-4</v>
          </cell>
          <cell r="K875">
            <v>1.1244712365626171E-3</v>
          </cell>
          <cell r="L875">
            <v>1.125207760535595E-3</v>
          </cell>
          <cell r="M875">
            <v>1.0581970248281768E-2</v>
          </cell>
          <cell r="N875">
            <v>2.0038732736027944E-2</v>
          </cell>
          <cell r="O875">
            <v>2.9495495223774121E-2</v>
          </cell>
          <cell r="P875">
            <v>3.8952257711520298E-2</v>
          </cell>
          <cell r="Q875">
            <v>4.8409020199266461E-2</v>
          </cell>
          <cell r="R875">
            <v>5.934029634847357E-2</v>
          </cell>
          <cell r="S875">
            <v>7.1720736844081409E-2</v>
          </cell>
          <cell r="T875">
            <v>8.545920071154306E-2</v>
          </cell>
          <cell r="U875">
            <v>0.10039667263207123</v>
          </cell>
          <cell r="V875">
            <v>0.11630970240193396</v>
          </cell>
          <cell r="W875">
            <v>0.13351029772630363</v>
          </cell>
          <cell r="X875">
            <v>0.15123897882236209</v>
          </cell>
          <cell r="Y875">
            <v>0.16915382018458211</v>
          </cell>
          <cell r="Z875">
            <v>0.18690466904526176</v>
          </cell>
          <cell r="AA875">
            <v>0.20415433530105018</v>
          </cell>
          <cell r="AB875">
            <v>0.22059842262891438</v>
          </cell>
          <cell r="AC875">
            <v>0.23598187077591268</v>
          </cell>
          <cell r="AD875">
            <v>0.25011073292938202</v>
          </cell>
          <cell r="AE875">
            <v>0.262858347354192</v>
          </cell>
          <cell r="AF875">
            <v>0.2741657712729817</v>
          </cell>
          <cell r="AG875">
            <v>0.28403701349185306</v>
          </cell>
          <cell r="AH875">
            <v>0.2925301328880518</v>
          </cell>
          <cell r="AI875">
            <v>0.29974559796903549</v>
          </cell>
          <cell r="AJ875">
            <v>0.30581340517437361</v>
          </cell>
          <cell r="AK875">
            <v>0.31088034784398161</v>
          </cell>
          <cell r="AL875">
            <v>0.31509856277165271</v>
          </cell>
          <cell r="AM875">
            <v>0.31861612356841496</v>
          </cell>
          <cell r="AN875">
            <v>0.32157006880550443</v>
          </cell>
          <cell r="AO875">
            <v>0.32408190701816897</v>
          </cell>
          <cell r="AP875">
            <v>0.32625537063188126</v>
          </cell>
          <cell r="AQ875">
            <v>0.32817601589938511</v>
          </cell>
          <cell r="AR875">
            <v>0.32991218568806213</v>
          </cell>
          <cell r="AS875">
            <v>0.33151685165325379</v>
          </cell>
          <cell r="AT875">
            <v>0.33302990915116049</v>
          </cell>
          <cell r="AU875">
            <v>0.33448058743652853</v>
          </cell>
          <cell r="AV875">
            <v>0.33455153114355046</v>
          </cell>
          <cell r="AW875">
            <v>0.33459509080829702</v>
          </cell>
          <cell r="AX875">
            <v>0.33462129628271964</v>
          </cell>
          <cell r="AY875">
            <v>0.33463674300619095</v>
          </cell>
          <cell r="AZ875">
            <v>0.33464566408887148</v>
          </cell>
        </row>
        <row r="876">
          <cell r="A876" t="str">
            <v>131_1_3_2</v>
          </cell>
          <cell r="B876">
            <v>1</v>
          </cell>
          <cell r="C876">
            <v>131</v>
          </cell>
          <cell r="D876" t="str">
            <v>BAU</v>
          </cell>
          <cell r="E876" t="str">
            <v>BEV</v>
          </cell>
          <cell r="F876" t="str">
            <v>LKW gross, geringe Fahrleistung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6.1851021730375242E-4</v>
          </cell>
          <cell r="L876">
            <v>3.3913773588218076E-4</v>
          </cell>
          <cell r="M876">
            <v>3.2951474964929128E-3</v>
          </cell>
          <cell r="N876">
            <v>6.251157257103645E-3</v>
          </cell>
          <cell r="O876">
            <v>9.2071670177143773E-3</v>
          </cell>
          <cell r="P876">
            <v>1.216317677832511E-2</v>
          </cell>
          <cell r="Q876">
            <v>1.5119186538935844E-2</v>
          </cell>
          <cell r="R876">
            <v>1.853610210965656E-2</v>
          </cell>
          <cell r="S876">
            <v>2.2405999761532475E-2</v>
          </cell>
          <cell r="T876">
            <v>2.670039050473209E-2</v>
          </cell>
          <cell r="U876">
            <v>3.136956907965615E-2</v>
          </cell>
          <cell r="V876">
            <v>3.6343689068558845E-2</v>
          </cell>
          <cell r="W876">
            <v>4.1720222415206079E-2</v>
          </cell>
          <cell r="X876">
            <v>4.7261825646771581E-2</v>
          </cell>
          <cell r="Y876">
            <v>5.2861619148477056E-2</v>
          </cell>
          <cell r="Z876">
            <v>5.8410151614934097E-2</v>
          </cell>
          <cell r="AA876">
            <v>6.3802023630858878E-2</v>
          </cell>
          <cell r="AB876">
            <v>6.8942086512635295E-2</v>
          </cell>
          <cell r="AC876">
            <v>7.3750613123389958E-2</v>
          </cell>
          <cell r="AD876">
            <v>7.8166979261974301E-2</v>
          </cell>
          <cell r="AE876">
            <v>8.2151592803088924E-2</v>
          </cell>
          <cell r="AF876">
            <v>8.568602932025364E-2</v>
          </cell>
          <cell r="AG876">
            <v>8.8771541892413888E-2</v>
          </cell>
          <cell r="AH876">
            <v>9.1426278655155291E-2</v>
          </cell>
          <cell r="AI876">
            <v>9.3681644213284565E-2</v>
          </cell>
          <cell r="AJ876">
            <v>9.5578273059283625E-2</v>
          </cell>
          <cell r="AK876">
            <v>9.7162050087284638E-2</v>
          </cell>
          <cell r="AL876">
            <v>9.8480530456675749E-2</v>
          </cell>
          <cell r="AM876">
            <v>9.9579999250756321E-2</v>
          </cell>
          <cell r="AN876">
            <v>0.10050329220265163</v>
          </cell>
          <cell r="AO876">
            <v>0.10128839064229941</v>
          </cell>
          <cell r="AP876">
            <v>0.10196771941515671</v>
          </cell>
          <cell r="AQ876">
            <v>0.10256802182988965</v>
          </cell>
          <cell r="AR876">
            <v>0.10311066060796979</v>
          </cell>
          <cell r="AS876">
            <v>0.10361219371312178</v>
          </cell>
          <cell r="AT876">
            <v>0.10408509169882356</v>
          </cell>
          <cell r="AU876">
            <v>0.10453849109170751</v>
          </cell>
          <cell r="AV876">
            <v>0.10456066678774327</v>
          </cell>
          <cell r="AW876">
            <v>0.10457428273657636</v>
          </cell>
          <cell r="AX876">
            <v>0.10458247408517744</v>
          </cell>
          <cell r="AY876">
            <v>0.10458730244640675</v>
          </cell>
          <cell r="AZ876">
            <v>0.10459009101252681</v>
          </cell>
        </row>
        <row r="877">
          <cell r="A877" t="str">
            <v>131_1_3_3</v>
          </cell>
          <cell r="B877">
            <v>1</v>
          </cell>
          <cell r="C877">
            <v>131</v>
          </cell>
          <cell r="D877" t="str">
            <v>BAU</v>
          </cell>
          <cell r="E877" t="str">
            <v>BEV</v>
          </cell>
          <cell r="F877" t="str">
            <v>LKW gross,  hohe Fahrleistung</v>
          </cell>
          <cell r="G877">
            <v>2.2970595412667792E-4</v>
          </cell>
          <cell r="H877">
            <v>5.4156556714101474E-4</v>
          </cell>
          <cell r="I877">
            <v>3.7243586737043888E-4</v>
          </cell>
          <cell r="J877">
            <v>7.0225893527057592E-4</v>
          </cell>
          <cell r="K877">
            <v>3.3947694105447091E-4</v>
          </cell>
          <cell r="L877">
            <v>4.6073136804207302E-3</v>
          </cell>
          <cell r="M877">
            <v>5.2533900032032989E-3</v>
          </cell>
          <cell r="N877">
            <v>5.8994663259858676E-3</v>
          </cell>
          <cell r="O877">
            <v>6.5455426487684354E-3</v>
          </cell>
          <cell r="P877">
            <v>7.1916189715510032E-3</v>
          </cell>
          <cell r="Q877">
            <v>7.8376952943335718E-3</v>
          </cell>
          <cell r="R877">
            <v>8.6381687384867629E-3</v>
          </cell>
          <cell r="S877">
            <v>9.6099015766585999E-3</v>
          </cell>
          <cell r="T877">
            <v>1.0765704203452424E-2</v>
          </cell>
          <cell r="U877">
            <v>1.2112672340095375E-2</v>
          </cell>
          <cell r="V877">
            <v>1.3650712993411604E-2</v>
          </cell>
          <cell r="W877">
            <v>1.5371452598361779E-2</v>
          </cell>
          <cell r="X877">
            <v>1.7257702984802725E-2</v>
          </cell>
          <cell r="Y877">
            <v>1.9283614048544926E-2</v>
          </cell>
          <cell r="Z877">
            <v>2.1415570149540788E-2</v>
          </cell>
          <cell r="AA877">
            <v>2.3613799422746645E-2</v>
          </cell>
          <cell r="AB877">
            <v>2.5834574440585192E-2</v>
          </cell>
          <cell r="AC877">
            <v>2.8032803713791049E-2</v>
          </cell>
          <cell r="AD877">
            <v>3.0164759814786911E-2</v>
          </cell>
          <cell r="AE877">
            <v>3.2190670878529108E-2</v>
          </cell>
          <cell r="AF877">
            <v>3.4076921264970063E-2</v>
          </cell>
          <cell r="AG877">
            <v>3.5797660869920235E-2</v>
          </cell>
          <cell r="AH877">
            <v>3.733570152323646E-2</v>
          </cell>
          <cell r="AI877">
            <v>3.8682669659879411E-2</v>
          </cell>
          <cell r="AJ877">
            <v>3.983847228667324E-2</v>
          </cell>
          <cell r="AK877">
            <v>4.0810205124845074E-2</v>
          </cell>
          <cell r="AL877">
            <v>4.1610678568998263E-2</v>
          </cell>
          <cell r="AM877">
            <v>4.225675489178083E-2</v>
          </cell>
          <cell r="AN877">
            <v>4.276768038103286E-2</v>
          </cell>
          <cell r="AO877">
            <v>4.3163564573475817E-2</v>
          </cell>
          <cell r="AP877">
            <v>4.3464113789519788E-2</v>
          </cell>
          <cell r="AQ877">
            <v>4.3687676767208736E-2</v>
          </cell>
          <cell r="AR877">
            <v>4.3850614256035168E-2</v>
          </cell>
          <cell r="AS877">
            <v>4.3966967634829122E-2</v>
          </cell>
          <cell r="AT877">
            <v>4.4048376898602068E-2</v>
          </cell>
          <cell r="AU877">
            <v>4.4104186060726636E-2</v>
          </cell>
          <cell r="AV877">
            <v>4.4141672485748275E-2</v>
          </cell>
          <cell r="AW877">
            <v>4.4166343067733656E-2</v>
          </cell>
          <cell r="AX877">
            <v>4.4182251288594349E-2</v>
          </cell>
          <cell r="AY877">
            <v>4.4192302089640402E-2</v>
          </cell>
          <cell r="AZ877">
            <v>4.4198523897397216E-2</v>
          </cell>
        </row>
        <row r="878">
          <cell r="A878" t="str">
            <v>131_1_3_4</v>
          </cell>
          <cell r="B878">
            <v>1</v>
          </cell>
          <cell r="C878">
            <v>131</v>
          </cell>
          <cell r="D878" t="str">
            <v>BAU</v>
          </cell>
          <cell r="E878" t="str">
            <v>BEV</v>
          </cell>
          <cell r="F878" t="str">
            <v>Sattelschlepper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1.396776105424274E-5</v>
          </cell>
          <cell r="N878">
            <v>2.793552210848548E-5</v>
          </cell>
          <cell r="O878">
            <v>4.1903283162728218E-5</v>
          </cell>
          <cell r="P878">
            <v>5.587104421697096E-5</v>
          </cell>
          <cell r="Q878">
            <v>6.9838805271213702E-5</v>
          </cell>
          <cell r="R878">
            <v>8.3806566325456437E-5</v>
          </cell>
          <cell r="S878">
            <v>9.7774327379699185E-5</v>
          </cell>
          <cell r="T878">
            <v>1.1174208843394192E-4</v>
          </cell>
          <cell r="U878">
            <v>1.3051979339269012E-4</v>
          </cell>
          <cell r="V878">
            <v>1.552538341643635E-4</v>
          </cell>
          <cell r="W878">
            <v>1.8717542164797517E-4</v>
          </cell>
          <cell r="X878">
            <v>2.275409588792186E-4</v>
          </cell>
          <cell r="Y878">
            <v>2.7755291485591436E-4</v>
          </cell>
          <cell r="Z878">
            <v>3.38264810145796E-4</v>
          </cell>
          <cell r="AA878">
            <v>4.1047701220093354E-4</v>
          </cell>
          <cell r="AB878">
            <v>4.946328472805882E-4</v>
          </cell>
          <cell r="AC878">
            <v>5.9072650535989225E-4</v>
          </cell>
          <cell r="AD878">
            <v>6.9823482309198633E-4</v>
          </cell>
          <cell r="AE878">
            <v>8.1608391849515201E-4</v>
          </cell>
          <cell r="AF878">
            <v>9.4265872953058934E-4</v>
          </cell>
          <cell r="AG878">
            <v>1.0758590192416968E-3</v>
          </cell>
          <cell r="AH878">
            <v>1.2131999222301235E-3</v>
          </cell>
          <cell r="AI878">
            <v>1.3519494375794823E-3</v>
          </cell>
          <cell r="AJ878">
            <v>1.489290340567909E-3</v>
          </cell>
          <cell r="AK878">
            <v>1.6224906302790161E-3</v>
          </cell>
          <cell r="AL878">
            <v>1.7490654413144535E-3</v>
          </cell>
          <cell r="AM878">
            <v>1.8669145367176192E-3</v>
          </cell>
          <cell r="AN878">
            <v>1.9744228544497132E-3</v>
          </cell>
          <cell r="AO878">
            <v>2.0705165125290176E-3</v>
          </cell>
          <cell r="AP878">
            <v>2.1546723476086722E-3</v>
          </cell>
          <cell r="AQ878">
            <v>2.2268845496638098E-3</v>
          </cell>
          <cell r="AR878">
            <v>2.2875964449536913E-3</v>
          </cell>
          <cell r="AS878">
            <v>2.3376084009303871E-3</v>
          </cell>
          <cell r="AT878">
            <v>2.3779739381616307E-3</v>
          </cell>
          <cell r="AU878">
            <v>2.4098955256452426E-3</v>
          </cell>
          <cell r="AV878">
            <v>2.4346295664169162E-3</v>
          </cell>
          <cell r="AW878">
            <v>2.4534072713756645E-3</v>
          </cell>
          <cell r="AX878">
            <v>2.4673750324299072E-3</v>
          </cell>
          <cell r="AY878">
            <v>2.4775550359986218E-3</v>
          </cell>
          <cell r="AZ878">
            <v>2.4848245589296908E-3</v>
          </cell>
        </row>
        <row r="879">
          <cell r="A879" t="str">
            <v>131_1_4</v>
          </cell>
          <cell r="B879">
            <v>1</v>
          </cell>
          <cell r="C879">
            <v>131</v>
          </cell>
          <cell r="D879" t="str">
            <v>BAU</v>
          </cell>
          <cell r="E879" t="str">
            <v>FCEV</v>
          </cell>
          <cell r="F879" t="str">
            <v>all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3.4054057637892352E-3</v>
          </cell>
          <cell r="M879">
            <v>3.4273093012340827E-3</v>
          </cell>
          <cell r="N879">
            <v>3.4596466993683131E-3</v>
          </cell>
          <cell r="O879">
            <v>3.4919840975025434E-3</v>
          </cell>
          <cell r="P879">
            <v>3.5243214956367742E-3</v>
          </cell>
          <cell r="Q879">
            <v>3.556658893771005E-3</v>
          </cell>
          <cell r="R879">
            <v>3.5889962919052349E-3</v>
          </cell>
          <cell r="S879">
            <v>3.6213336900394657E-3</v>
          </cell>
          <cell r="T879">
            <v>3.6536710881736956E-3</v>
          </cell>
          <cell r="U879">
            <v>3.7005960914394472E-3</v>
          </cell>
          <cell r="V879">
            <v>3.7674582819650806E-3</v>
          </cell>
          <cell r="W879">
            <v>3.8609227968626888E-3</v>
          </cell>
          <cell r="X879">
            <v>3.9889945867658243E-3</v>
          </cell>
          <cell r="Y879">
            <v>4.1608982865670987E-3</v>
          </cell>
          <cell r="Z879">
            <v>4.3867677223528179E-3</v>
          </cell>
          <cell r="AA879">
            <v>4.6771130266469556E-3</v>
          </cell>
          <cell r="AB879">
            <v>5.0420597791253812E-3</v>
          </cell>
          <cell r="AC879">
            <v>5.4903922821687573E-3</v>
          </cell>
          <cell r="AD879">
            <v>6.0284772668222778E-3</v>
          </cell>
          <cell r="AE879">
            <v>6.6591868596077618E-3</v>
          </cell>
          <cell r="AF879">
            <v>7.3809702434318352E-3</v>
          </cell>
          <cell r="AG879">
            <v>8.1872320427577062E-3</v>
          </cell>
          <cell r="AH879">
            <v>9.0661551234336567E-3</v>
          </cell>
          <cell r="AI879">
            <v>1.0001055109438436E-2</v>
          </cell>
          <cell r="AJ879">
            <v>1.0971279638519779E-2</v>
          </cell>
          <cell r="AK879">
            <v>1.195358012610425E-2</v>
          </cell>
          <cell r="AL879">
            <v>1.2923804655185594E-2</v>
          </cell>
          <cell r="AM879">
            <v>1.3858704641190375E-2</v>
          </cell>
          <cell r="AN879">
            <v>1.4737627721866325E-2</v>
          </cell>
          <cell r="AO879">
            <v>1.5543889521192194E-2</v>
          </cell>
          <cell r="AP879">
            <v>1.6265672905016269E-2</v>
          </cell>
          <cell r="AQ879">
            <v>1.6896382497801753E-2</v>
          </cell>
          <cell r="AR879">
            <v>1.7434467482455272E-2</v>
          </cell>
          <cell r="AS879">
            <v>1.7882799985498649E-2</v>
          </cell>
          <cell r="AT879">
            <v>1.8247746737977074E-2</v>
          </cell>
          <cell r="AU879">
            <v>1.8538092042271206E-2</v>
          </cell>
          <cell r="AV879">
            <v>1.876396147805693E-2</v>
          </cell>
          <cell r="AW879">
            <v>1.8935865177858204E-2</v>
          </cell>
          <cell r="AX879">
            <v>1.906393696776134E-2</v>
          </cell>
          <cell r="AY879">
            <v>1.9157401482658949E-2</v>
          </cell>
          <cell r="AZ879">
            <v>1.9224263673184579E-2</v>
          </cell>
        </row>
        <row r="880">
          <cell r="A880" t="str">
            <v>131_1_4_1</v>
          </cell>
          <cell r="B880">
            <v>1</v>
          </cell>
          <cell r="C880">
            <v>131</v>
          </cell>
          <cell r="D880" t="str">
            <v>BAU</v>
          </cell>
          <cell r="E880" t="str">
            <v>FCEV</v>
          </cell>
          <cell r="F880" t="str">
            <v>LKW klein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1.4364566070558431E-5</v>
          </cell>
          <cell r="N880">
            <v>3.4894978946913565E-5</v>
          </cell>
          <cell r="O880">
            <v>5.5425391823268687E-5</v>
          </cell>
          <cell r="P880">
            <v>7.5955804699623817E-5</v>
          </cell>
          <cell r="Q880">
            <v>9.6486217575978946E-5</v>
          </cell>
          <cell r="R880">
            <v>1.1701663045233406E-4</v>
          </cell>
          <cell r="S880">
            <v>1.375470433286892E-4</v>
          </cell>
          <cell r="T880">
            <v>1.5807745620504432E-4</v>
          </cell>
          <cell r="U880">
            <v>1.8682757892014631E-4</v>
          </cell>
          <cell r="V880">
            <v>2.2627499577556191E-4</v>
          </cell>
          <cell r="W880">
            <v>2.793065412193283E-4</v>
          </cell>
          <cell r="X880">
            <v>3.4915982787350373E-4</v>
          </cell>
          <cell r="Y880">
            <v>4.3931201212569311E-4</v>
          </cell>
          <cell r="Z880">
            <v>5.5331139739366964E-4</v>
          </cell>
          <cell r="AA880">
            <v>6.9455396787479592E-4</v>
          </cell>
          <cell r="AB880">
            <v>8.6601505117095076E-4</v>
          </cell>
          <cell r="AC880">
            <v>1.0699550259066471E-3</v>
          </cell>
          <cell r="AD880">
            <v>1.3076259235051113E-3</v>
          </cell>
          <cell r="AE880">
            <v>1.5790113354330068E-3</v>
          </cell>
          <cell r="AF880">
            <v>1.8826337562729016E-3</v>
          </cell>
          <cell r="AG880">
            <v>2.215460354204302E-3</v>
          </cell>
          <cell r="AH880">
            <v>2.5729299096269804E-3</v>
          </cell>
          <cell r="AI880">
            <v>2.9491109835364693E-3</v>
          </cell>
          <cell r="AJ880">
            <v>3.3369858784780609E-3</v>
          </cell>
          <cell r="AK880">
            <v>3.7288389427750411E-3</v>
          </cell>
          <cell r="AL880">
            <v>4.1167138377166323E-3</v>
          </cell>
          <cell r="AM880">
            <v>4.4928949116261217E-3</v>
          </cell>
          <cell r="AN880">
            <v>4.8503644670487992E-3</v>
          </cell>
          <cell r="AO880">
            <v>5.1831910649801994E-3</v>
          </cell>
          <cell r="AP880">
            <v>5.4868134858200943E-3</v>
          </cell>
          <cell r="AQ880">
            <v>5.7581988977479905E-3</v>
          </cell>
          <cell r="AR880">
            <v>5.9958697953464554E-3</v>
          </cell>
          <cell r="AS880">
            <v>6.1998097700821514E-3</v>
          </cell>
          <cell r="AT880">
            <v>6.3712708533783064E-3</v>
          </cell>
          <cell r="AU880">
            <v>6.5125134238594321E-3</v>
          </cell>
          <cell r="AV880">
            <v>6.6265128091274094E-3</v>
          </cell>
          <cell r="AW880">
            <v>6.7166649933795989E-3</v>
          </cell>
          <cell r="AX880">
            <v>6.786518280033774E-3</v>
          </cell>
          <cell r="AY880">
            <v>6.8395498254775399E-3</v>
          </cell>
          <cell r="AZ880">
            <v>6.8789972423329553E-3</v>
          </cell>
        </row>
        <row r="881">
          <cell r="A881" t="str">
            <v>131_1_4_2</v>
          </cell>
          <cell r="B881">
            <v>1</v>
          </cell>
          <cell r="C881">
            <v>131</v>
          </cell>
          <cell r="D881" t="str">
            <v>BAU</v>
          </cell>
          <cell r="E881" t="str">
            <v>FCEV</v>
          </cell>
          <cell r="F881" t="str">
            <v>LKW gross, geringe Fahrleistung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4.8130795532502758E-6</v>
          </cell>
          <cell r="N881">
            <v>1.2639053777074301E-5</v>
          </cell>
          <cell r="O881">
            <v>2.0465028000898324E-5</v>
          </cell>
          <cell r="P881">
            <v>2.8291002224722347E-5</v>
          </cell>
          <cell r="Q881">
            <v>3.6116976448546373E-5</v>
          </cell>
          <cell r="R881">
            <v>4.3942950672370396E-5</v>
          </cell>
          <cell r="S881">
            <v>5.1768924896194425E-5</v>
          </cell>
          <cell r="T881">
            <v>5.9594899120018441E-5</v>
          </cell>
          <cell r="U881">
            <v>7.1971176966642721E-5</v>
          </cell>
          <cell r="V881">
            <v>9.1007275873267865E-5</v>
          </cell>
          <cell r="W881">
            <v>1.1948479281734127E-4</v>
          </cell>
          <cell r="X881">
            <v>1.6091933548061251E-4</v>
          </cell>
          <cell r="Y881">
            <v>2.1955464807046934E-4</v>
          </cell>
          <cell r="Z881">
            <v>3.0025811729125497E-4</v>
          </cell>
          <cell r="AA881">
            <v>4.082923590422826E-4</v>
          </cell>
          <cell r="AB881">
            <v>5.4895116176812819E-4</v>
          </cell>
          <cell r="AC881">
            <v>7.2706951410700729E-4</v>
          </cell>
          <cell r="AD881">
            <v>9.4644428798347274E-4</v>
          </cell>
          <cell r="AE881">
            <v>1.2092295275532899E-3</v>
          </cell>
          <cell r="AF881">
            <v>1.5153916877257364E-3</v>
          </cell>
          <cell r="AG881">
            <v>1.8623188659127421E-3</v>
          </cell>
          <cell r="AH881">
            <v>2.2446691333752136E-3</v>
          </cell>
          <cell r="AI881">
            <v>2.6545151678325283E-3</v>
          </cell>
          <cell r="AJ881">
            <v>3.081798882660392E-3</v>
          </cell>
          <cell r="AK881">
            <v>3.5150584967651786E-3</v>
          </cell>
          <cell r="AL881">
            <v>3.9423422115930423E-3</v>
          </cell>
          <cell r="AM881">
            <v>4.3521882460503571E-3</v>
          </cell>
          <cell r="AN881">
            <v>4.7345385135128286E-3</v>
          </cell>
          <cell r="AO881">
            <v>5.081465691699834E-3</v>
          </cell>
          <cell r="AP881">
            <v>5.3876278518722809E-3</v>
          </cell>
          <cell r="AQ881">
            <v>5.6504130914420978E-3</v>
          </cell>
          <cell r="AR881">
            <v>5.8697878653185629E-3</v>
          </cell>
          <cell r="AS881">
            <v>6.047906217657442E-3</v>
          </cell>
          <cell r="AT881">
            <v>6.1885650203832871E-3</v>
          </cell>
          <cell r="AU881">
            <v>6.2965992621343142E-3</v>
          </cell>
          <cell r="AV881">
            <v>6.3773027313551002E-3</v>
          </cell>
          <cell r="AW881">
            <v>6.4359380439449575E-3</v>
          </cell>
          <cell r="AX881">
            <v>6.4773725866082293E-3</v>
          </cell>
          <cell r="AY881">
            <v>6.5058501035523027E-3</v>
          </cell>
          <cell r="AZ881">
            <v>6.5248862024589278E-3</v>
          </cell>
        </row>
        <row r="882">
          <cell r="A882" t="str">
            <v>131_1_4_3</v>
          </cell>
          <cell r="B882">
            <v>1</v>
          </cell>
          <cell r="C882">
            <v>131</v>
          </cell>
          <cell r="D882" t="str">
            <v>BAU</v>
          </cell>
          <cell r="E882" t="str">
            <v>FCEV</v>
          </cell>
          <cell r="F882" t="str">
            <v>LKW gross,  hohe Fahrleistung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3.4054057637892352E-3</v>
          </cell>
          <cell r="M882">
            <v>3.4070936970602632E-3</v>
          </cell>
          <cell r="N882">
            <v>3.4098382438986137E-3</v>
          </cell>
          <cell r="O882">
            <v>3.4125827907369637E-3</v>
          </cell>
          <cell r="P882">
            <v>3.4153273375753142E-3</v>
          </cell>
          <cell r="Q882">
            <v>3.4180718844136647E-3</v>
          </cell>
          <cell r="R882">
            <v>3.4208164312520147E-3</v>
          </cell>
          <cell r="S882">
            <v>3.4235609780903652E-3</v>
          </cell>
          <cell r="T882">
            <v>3.4263055249287152E-3</v>
          </cell>
          <cell r="U882">
            <v>3.4306458502687976E-3</v>
          </cell>
          <cell r="V882">
            <v>3.4373217558588834E-3</v>
          </cell>
          <cell r="W882">
            <v>3.4473087398250446E-3</v>
          </cell>
          <cell r="X882">
            <v>3.4618397157537379E-3</v>
          </cell>
          <cell r="Y882">
            <v>3.4824029526341073E-3</v>
          </cell>
          <cell r="Z882">
            <v>3.5107054291001697E-3</v>
          </cell>
          <cell r="AA882">
            <v>3.5485927295373092E-3</v>
          </cell>
          <cell r="AB882">
            <v>3.5979213704536209E-3</v>
          </cell>
          <cell r="AC882">
            <v>3.6603869685737384E-3</v>
          </cell>
          <cell r="AD882">
            <v>3.7373210760518255E-3</v>
          </cell>
          <cell r="AE882">
            <v>3.82947911002935E-3</v>
          </cell>
          <cell r="AF882">
            <v>3.9368493063386767E-3</v>
          </cell>
          <cell r="AG882">
            <v>4.0585156781920715E-3</v>
          </cell>
          <cell r="AH882">
            <v>4.1926048264174622E-3</v>
          </cell>
          <cell r="AI882">
            <v>4.3363366617020531E-3</v>
          </cell>
          <cell r="AJ882">
            <v>4.4861838417552813E-3</v>
          </cell>
          <cell r="AK882">
            <v>4.6381267526399315E-3</v>
          </cell>
          <cell r="AL882">
            <v>4.7879739326931597E-3</v>
          </cell>
          <cell r="AM882">
            <v>4.9317057679777515E-3</v>
          </cell>
          <cell r="AN882">
            <v>5.0657949162031431E-3</v>
          </cell>
          <cell r="AO882">
            <v>5.1874612880565369E-3</v>
          </cell>
          <cell r="AP882">
            <v>5.2948314843658641E-3</v>
          </cell>
          <cell r="AQ882">
            <v>5.3869895183433882E-3</v>
          </cell>
          <cell r="AR882">
            <v>5.4639236258214752E-3</v>
          </cell>
          <cell r="AS882">
            <v>5.526389223941594E-3</v>
          </cell>
          <cell r="AT882">
            <v>5.5757178648579049E-3</v>
          </cell>
          <cell r="AU882">
            <v>5.613605165295044E-3</v>
          </cell>
          <cell r="AV882">
            <v>5.6419076417611059E-3</v>
          </cell>
          <cell r="AW882">
            <v>5.6624708786414757E-3</v>
          </cell>
          <cell r="AX882">
            <v>5.6770018545701682E-3</v>
          </cell>
          <cell r="AY882">
            <v>5.6869888385363285E-3</v>
          </cell>
          <cell r="AZ882">
            <v>5.6936647441264143E-3</v>
          </cell>
        </row>
        <row r="883">
          <cell r="A883" t="str">
            <v>131_1_4_4</v>
          </cell>
          <cell r="B883">
            <v>1</v>
          </cell>
          <cell r="C883">
            <v>131</v>
          </cell>
          <cell r="D883" t="str">
            <v>BAU</v>
          </cell>
          <cell r="E883" t="str">
            <v>FCEV</v>
          </cell>
          <cell r="F883" t="str">
            <v>Sattelschlepper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1.0379585500109206E-6</v>
          </cell>
          <cell r="N883">
            <v>2.2744227457118791E-6</v>
          </cell>
          <cell r="O883">
            <v>3.5108869414128376E-6</v>
          </cell>
          <cell r="P883">
            <v>4.7473511371137961E-6</v>
          </cell>
          <cell r="Q883">
            <v>5.9838153328147546E-6</v>
          </cell>
          <cell r="R883">
            <v>7.220279528515713E-6</v>
          </cell>
          <cell r="S883">
            <v>8.4567437242166707E-6</v>
          </cell>
          <cell r="T883">
            <v>9.69320791991763E-6</v>
          </cell>
          <cell r="U883">
            <v>1.1151485283860353E-5</v>
          </cell>
          <cell r="V883">
            <v>1.2854254457367472E-5</v>
          </cell>
          <cell r="W883">
            <v>1.4822723000974275E-5</v>
          </cell>
          <cell r="X883">
            <v>1.707570765797072E-5</v>
          </cell>
          <cell r="Y883">
            <v>1.9628673736829539E-5</v>
          </cell>
          <cell r="Z883">
            <v>2.2492778567723432E-5</v>
          </cell>
          <cell r="AA883">
            <v>2.5673970192568316E-5</v>
          </cell>
          <cell r="AB883">
            <v>2.9172195732681983E-5</v>
          </cell>
          <cell r="AC883">
            <v>3.2980773581363957E-5</v>
          </cell>
          <cell r="AD883">
            <v>3.7085979281868549E-5</v>
          </cell>
          <cell r="AE883">
            <v>4.1466886592115444E-5</v>
          </cell>
          <cell r="AF883">
            <v>4.6095493094520075E-5</v>
          </cell>
          <cell r="AG883">
            <v>5.0937144448589954E-5</v>
          </cell>
          <cell r="AH883">
            <v>5.5951254014001117E-5</v>
          </cell>
          <cell r="AI883">
            <v>6.1092296367383343E-5</v>
          </cell>
          <cell r="AJ883">
            <v>6.6311035626044387E-5</v>
          </cell>
          <cell r="AK883">
            <v>7.1555933924099245E-5</v>
          </cell>
          <cell r="AL883">
            <v>7.6774673182760289E-5</v>
          </cell>
          <cell r="AM883">
            <v>8.1915715536142521E-5</v>
          </cell>
          <cell r="AN883">
            <v>8.6929825101553671E-5</v>
          </cell>
          <cell r="AO883">
            <v>9.1771476455623544E-5</v>
          </cell>
          <cell r="AP883">
            <v>9.6400082958028168E-5</v>
          </cell>
          <cell r="AQ883">
            <v>1.0078099026827508E-4</v>
          </cell>
          <cell r="AR883">
            <v>1.0488619596877965E-4</v>
          </cell>
          <cell r="AS883">
            <v>1.0869477381746162E-4</v>
          </cell>
          <cell r="AT883">
            <v>1.1219299935757529E-4</v>
          </cell>
          <cell r="AU883">
            <v>1.1537419098242016E-4</v>
          </cell>
          <cell r="AV883">
            <v>1.1823829581331406E-4</v>
          </cell>
          <cell r="AW883">
            <v>1.2079126189217287E-4</v>
          </cell>
          <cell r="AX883">
            <v>1.2304424654916931E-4</v>
          </cell>
          <cell r="AY883">
            <v>1.2501271509277612E-4</v>
          </cell>
          <cell r="AZ883">
            <v>1.2671548426628322E-4</v>
          </cell>
        </row>
        <row r="884">
          <cell r="A884" t="str">
            <v>131_2_1</v>
          </cell>
          <cell r="B884">
            <v>1</v>
          </cell>
          <cell r="C884">
            <v>131</v>
          </cell>
          <cell r="D884" t="str">
            <v>ZERO BEV First</v>
          </cell>
          <cell r="E884" t="str">
            <v>ICE</v>
          </cell>
          <cell r="F884" t="str">
            <v>all</v>
          </cell>
          <cell r="G884">
            <v>0.99872880710085377</v>
          </cell>
          <cell r="H884">
            <v>0.99898792738946185</v>
          </cell>
          <cell r="I884">
            <v>0.99882793062557085</v>
          </cell>
          <cell r="J884">
            <v>0.99846405526716753</v>
          </cell>
          <cell r="K884">
            <v>0.99772387699909404</v>
          </cell>
          <cell r="L884">
            <v>0.99036023000421469</v>
          </cell>
          <cell r="M884">
            <v>0.96273650301478841</v>
          </cell>
          <cell r="N884">
            <v>0.93468732507036423</v>
          </cell>
          <cell r="O884">
            <v>0.90663814712593993</v>
          </cell>
          <cell r="P884">
            <v>0.87858896918151552</v>
          </cell>
          <cell r="Q884">
            <v>0.84034564646742338</v>
          </cell>
          <cell r="R884">
            <v>0.79073475625919865</v>
          </cell>
          <cell r="S884">
            <v>0.72968459979135325</v>
          </cell>
          <cell r="T884">
            <v>0.65855104322515645</v>
          </cell>
          <cell r="U884">
            <v>0.57962583487023356</v>
          </cell>
          <cell r="V884">
            <v>0.49674926057739621</v>
          </cell>
          <cell r="W884">
            <v>0.41427241125814335</v>
          </cell>
          <cell r="X884">
            <v>0.3363175150375759</v>
          </cell>
          <cell r="Y884">
            <v>0.26612301060424193</v>
          </cell>
          <cell r="Z884">
            <v>0.20564818980699892</v>
          </cell>
          <cell r="AA884">
            <v>0.15551020493142212</v>
          </cell>
          <cell r="AB884">
            <v>0.11520962965977412</v>
          </cell>
          <cell r="AC884">
            <v>8.4077730178354612E-2</v>
          </cell>
          <cell r="AD884">
            <v>6.7824049984073459E-2</v>
          </cell>
          <cell r="AE884">
            <v>5.3669706292648653E-2</v>
          </cell>
          <cell r="AF884">
            <v>4.1546007536788082E-2</v>
          </cell>
          <cell r="AG884">
            <v>3.3159222070335809E-2</v>
          </cell>
          <cell r="AH884">
            <v>2.6399871644663911E-2</v>
          </cell>
          <cell r="AI884">
            <v>2.055510572786011E-2</v>
          </cell>
          <cell r="AJ884">
            <v>1.5625543689725657E-2</v>
          </cell>
          <cell r="AK884">
            <v>1.1570699568695539E-2</v>
          </cell>
          <cell r="AL884">
            <v>8.3180631684995066E-3</v>
          </cell>
          <cell r="AM884">
            <v>5.8351051645176427E-3</v>
          </cell>
          <cell r="AN884">
            <v>4.0484398404876804E-3</v>
          </cell>
          <cell r="AO884">
            <v>2.7038987294712852E-3</v>
          </cell>
          <cell r="AP884">
            <v>1.717481450485156E-3</v>
          </cell>
          <cell r="AQ884">
            <v>1.0112746688070023E-3</v>
          </cell>
          <cell r="AR884">
            <v>5.1717580656195083E-4</v>
          </cell>
          <cell r="AS884">
            <v>1.7862887757703894E-4</v>
          </cell>
          <cell r="AT884">
            <v>-4.9229517433496683E-5</v>
          </cell>
          <cell r="AU884">
            <v>-2.0052367485706712E-4</v>
          </cell>
          <cell r="AV884">
            <v>-3.0021492037808628E-4</v>
          </cell>
          <cell r="AW884">
            <v>-3.6590606931619085E-4</v>
          </cell>
          <cell r="AX884">
            <v>-4.0959328333049771E-4</v>
          </cell>
          <cell r="AY884">
            <v>-4.3919797737693167E-4</v>
          </cell>
          <cell r="AZ884">
            <v>-4.5980583003135678E-4</v>
          </cell>
        </row>
        <row r="885">
          <cell r="A885" t="str">
            <v>131_2_1_1</v>
          </cell>
          <cell r="B885">
            <v>1</v>
          </cell>
          <cell r="C885">
            <v>131</v>
          </cell>
          <cell r="D885" t="str">
            <v>ZERO BEV First</v>
          </cell>
          <cell r="E885" t="str">
            <v>ICE</v>
          </cell>
          <cell r="F885" t="str">
            <v>LKW klein</v>
          </cell>
          <cell r="G885">
            <v>0.69883774010812061</v>
          </cell>
          <cell r="H885">
            <v>0.69940872000974297</v>
          </cell>
          <cell r="I885">
            <v>0.69907959354608129</v>
          </cell>
          <cell r="J885">
            <v>0.69904554125557827</v>
          </cell>
          <cell r="K885">
            <v>0.69862981456807061</v>
          </cell>
          <cell r="L885">
            <v>0.69862899620810059</v>
          </cell>
          <cell r="M885">
            <v>0.67777746959942742</v>
          </cell>
          <cell r="N885">
            <v>0.65665895027404686</v>
          </cell>
          <cell r="O885">
            <v>0.6355404309486663</v>
          </cell>
          <cell r="P885">
            <v>0.61442191162328574</v>
          </cell>
          <cell r="Q885">
            <v>0.58507297027918415</v>
          </cell>
          <cell r="R885">
            <v>0.54653471149965149</v>
          </cell>
          <cell r="S885">
            <v>0.49883113520620398</v>
          </cell>
          <cell r="T885">
            <v>0.4432384884698734</v>
          </cell>
          <cell r="U885">
            <v>0.38196693141221444</v>
          </cell>
          <cell r="V885">
            <v>0.31842808442665294</v>
          </cell>
          <cell r="W885">
            <v>0.25638755565542409</v>
          </cell>
          <cell r="X885">
            <v>0.19928315548164105</v>
          </cell>
          <cell r="Y885">
            <v>0.1496440791529717</v>
          </cell>
          <cell r="Z885">
            <v>0.1087720892639111</v>
          </cell>
          <cell r="AA885">
            <v>7.6743370725072493E-2</v>
          </cell>
          <cell r="AB885">
            <v>5.2676469666982875E-2</v>
          </cell>
          <cell r="AC885">
            <v>3.5694545258648319E-2</v>
          </cell>
          <cell r="AD885">
            <v>3.146205745460065E-2</v>
          </cell>
          <cell r="AE885">
            <v>2.7287947860717011E-2</v>
          </cell>
          <cell r="AF885">
            <v>2.3284185945445721E-2</v>
          </cell>
          <cell r="AG885">
            <v>1.9549028568146692E-2</v>
          </cell>
          <cell r="AH885">
            <v>1.6159917276056389E-2</v>
          </cell>
          <cell r="AI885">
            <v>1.3169037058272326E-2</v>
          </cell>
          <cell r="AJ885">
            <v>1.060190343825762E-2</v>
          </cell>
          <cell r="AK885">
            <v>8.4588441160395808E-3</v>
          </cell>
          <cell r="AL885">
            <v>6.7188163603738166E-3</v>
          </cell>
          <cell r="AM885">
            <v>5.3447287517256054E-3</v>
          </cell>
          <cell r="AN885">
            <v>4.2893485691633537E-3</v>
          </cell>
          <cell r="AO885">
            <v>3.5009611033085392E-3</v>
          </cell>
          <cell r="AP885">
            <v>2.9281561675522372E-3</v>
          </cell>
          <cell r="AQ885">
            <v>2.5233845461516413E-3</v>
          </cell>
          <cell r="AR885">
            <v>2.2451893504041864E-3</v>
          </cell>
          <cell r="AS885">
            <v>2.0592268146958637E-3</v>
          </cell>
          <cell r="AT885">
            <v>1.9383236810087412E-3</v>
          </cell>
          <cell r="AU885">
            <v>1.8618721970051627E-3</v>
          </cell>
          <cell r="AV885">
            <v>1.8148535046418474E-3</v>
          </cell>
          <cell r="AW885">
            <v>1.7867285754298856E-3</v>
          </cell>
          <cell r="AX885">
            <v>1.7703661155881456E-3</v>
          </cell>
          <cell r="AY885">
            <v>1.7611075861089787E-3</v>
          </cell>
          <cell r="AZ885">
            <v>1.7560122633630826E-3</v>
          </cell>
        </row>
        <row r="886">
          <cell r="A886" t="str">
            <v>131_2_1_2</v>
          </cell>
          <cell r="B886">
            <v>1</v>
          </cell>
          <cell r="C886">
            <v>131</v>
          </cell>
          <cell r="D886" t="str">
            <v>ZERO BEV First</v>
          </cell>
          <cell r="E886" t="str">
            <v>ICE</v>
          </cell>
          <cell r="F886" t="str">
            <v>LKW gross, geringe Fahrleistung</v>
          </cell>
          <cell r="G886">
            <v>0.21876935463891986</v>
          </cell>
          <cell r="H886">
            <v>0.21876935463891986</v>
          </cell>
          <cell r="I886">
            <v>0.21876935463891986</v>
          </cell>
          <cell r="J886">
            <v>0.21876935463891986</v>
          </cell>
          <cell r="K886">
            <v>0.21808212106413791</v>
          </cell>
          <cell r="L886">
            <v>0.21839253493238411</v>
          </cell>
          <cell r="M886">
            <v>0.21301124643120403</v>
          </cell>
          <cell r="N886">
            <v>0.20754650092477284</v>
          </cell>
          <cell r="O886">
            <v>0.20208175541834159</v>
          </cell>
          <cell r="P886">
            <v>0.19661700991191036</v>
          </cell>
          <cell r="Q886">
            <v>0.18949304028644062</v>
          </cell>
          <cell r="R886">
            <v>0.18052618298770653</v>
          </cell>
          <cell r="S886">
            <v>0.16964707783937216</v>
          </cell>
          <cell r="T886">
            <v>0.15693756959966787</v>
          </cell>
          <cell r="U886">
            <v>0.14255007724645866</v>
          </cell>
          <cell r="V886">
            <v>0.12688567969581196</v>
          </cell>
          <cell r="W886">
            <v>0.1104782227155799</v>
          </cell>
          <cell r="X886">
            <v>9.3938207921282491E-2</v>
          </cell>
          <cell r="Y886">
            <v>7.7882816931612975E-2</v>
          </cell>
          <cell r="Z886">
            <v>6.2865465291588207E-2</v>
          </cell>
          <cell r="AA886">
            <v>4.9318308062161573E-2</v>
          </cell>
          <cell r="AB886">
            <v>3.7517593093216034E-2</v>
          </cell>
          <cell r="AC886">
            <v>2.7575878427331679E-2</v>
          </cell>
          <cell r="AD886">
            <v>1.9458803481537876E-2</v>
          </cell>
          <cell r="AE886">
            <v>1.3019200607956355E-2</v>
          </cell>
          <cell r="AF886">
            <v>8.0390297472198793E-3</v>
          </cell>
          <cell r="AG886">
            <v>6.1106662383430509E-3</v>
          </cell>
          <cell r="AH886">
            <v>5.0512924756841819E-3</v>
          </cell>
          <cell r="AI886">
            <v>4.1163984114583677E-3</v>
          </cell>
          <cell r="AJ886">
            <v>3.3139597283056363E-3</v>
          </cell>
          <cell r="AK886">
            <v>2.6440788592182567E-3</v>
          </cell>
          <cell r="AL886">
            <v>2.1001782340152354E-3</v>
          </cell>
          <cell r="AM886">
            <v>1.6706637581719933E-3</v>
          </cell>
          <cell r="AN886">
            <v>1.3407713531494933E-3</v>
          </cell>
          <cell r="AO886">
            <v>1.0943359533781907E-3</v>
          </cell>
          <cell r="AP886">
            <v>9.1528768149701928E-4</v>
          </cell>
          <cell r="AQ886">
            <v>7.8876352851878911E-4</v>
          </cell>
          <cell r="AR886">
            <v>7.0180483466874416E-4</v>
          </cell>
          <cell r="AS886">
            <v>6.4367637142627443E-4</v>
          </cell>
          <cell r="AT886">
            <v>6.0588427886492865E-4</v>
          </cell>
          <cell r="AU886">
            <v>5.8198695319765237E-4</v>
          </cell>
          <cell r="AV886">
            <v>5.6728977604667691E-4</v>
          </cell>
          <cell r="AW886">
            <v>5.5849844123470951E-4</v>
          </cell>
          <cell r="AX886">
            <v>5.5338383768381225E-4</v>
          </cell>
          <cell r="AY886">
            <v>5.5048979191024347E-4</v>
          </cell>
          <cell r="AZ886">
            <v>5.4889708787544608E-4</v>
          </cell>
        </row>
        <row r="887">
          <cell r="A887" t="str">
            <v>131_2_1_3</v>
          </cell>
          <cell r="B887">
            <v>1</v>
          </cell>
          <cell r="C887">
            <v>131</v>
          </cell>
          <cell r="D887" t="str">
            <v>ZERO BEV First</v>
          </cell>
          <cell r="E887" t="str">
            <v>ICE</v>
          </cell>
          <cell r="F887" t="str">
            <v>LKW gross,  hohe Fahrleistung</v>
          </cell>
          <cell r="G887">
            <v>7.6492082724183744E-2</v>
          </cell>
          <cell r="H887">
            <v>7.6180223111169412E-2</v>
          </cell>
          <cell r="I887">
            <v>7.6349352810939977E-2</v>
          </cell>
          <cell r="J887">
            <v>7.601952974303984E-2</v>
          </cell>
          <cell r="K887">
            <v>7.6382311737255945E-2</v>
          </cell>
          <cell r="L887">
            <v>6.8709069234100445E-2</v>
          </cell>
          <cell r="M887">
            <v>6.7349631072865651E-2</v>
          </cell>
          <cell r="N887">
            <v>6.5917022577385756E-2</v>
          </cell>
          <cell r="O887">
            <v>6.4484414081905833E-2</v>
          </cell>
          <cell r="P887">
            <v>6.3051805586425924E-2</v>
          </cell>
          <cell r="Q887">
            <v>6.1314698459037718E-2</v>
          </cell>
          <cell r="R887">
            <v>5.9242228946212394E-2</v>
          </cell>
          <cell r="S887">
            <v>5.6816887400736434E-2</v>
          </cell>
          <cell r="T887">
            <v>5.403894650165534E-2</v>
          </cell>
          <cell r="U887">
            <v>5.0842294764363583E-2</v>
          </cell>
          <cell r="V887">
            <v>4.7257410994260507E-2</v>
          </cell>
          <cell r="W887">
            <v>4.3338569228305528E-2</v>
          </cell>
          <cell r="X887">
            <v>3.9161762117269572E-2</v>
          </cell>
          <cell r="Y887">
            <v>3.4820249212933731E-2</v>
          </cell>
          <cell r="Z887">
            <v>3.0418176103073964E-2</v>
          </cell>
          <cell r="AA887">
            <v>2.6063014019928721E-2</v>
          </cell>
          <cell r="AB887">
            <v>2.1857745592359815E-2</v>
          </cell>
          <cell r="AC887">
            <v>1.7893737550072505E-2</v>
          </cell>
          <cell r="AD887">
            <v>1.4245098642957274E-2</v>
          </cell>
          <cell r="AE887">
            <v>1.0965057852271174E-2</v>
          </cell>
          <cell r="AF887">
            <v>8.0845735009702942E-3</v>
          </cell>
          <cell r="AG887">
            <v>5.6130635948868496E-3</v>
          </cell>
          <cell r="AH887">
            <v>3.5408875208295318E-3</v>
          </cell>
          <cell r="AI887">
            <v>1.8430444407867945E-3</v>
          </cell>
          <cell r="AJ887">
            <v>4.8349519120360201E-4</v>
          </cell>
          <cell r="AK887">
            <v>-5.8044881370199544E-4</v>
          </cell>
          <cell r="AL887">
            <v>-1.3941200927380416E-3</v>
          </cell>
          <cell r="AM887">
            <v>-1.9406632268541731E-3</v>
          </cell>
          <cell r="AN887">
            <v>-2.2298940405859474E-3</v>
          </cell>
          <cell r="AO887">
            <v>-2.4459545200726067E-3</v>
          </cell>
          <cell r="AP887">
            <v>-2.602933815700606E-3</v>
          </cell>
          <cell r="AQ887">
            <v>-2.7138629646154475E-3</v>
          </cell>
          <cell r="AR887">
            <v>-2.7901033793700236E-3</v>
          </cell>
          <cell r="AS887">
            <v>-2.8410670950198315E-3</v>
          </cell>
          <cell r="AT887">
            <v>-2.8742010426880092E-3</v>
          </cell>
          <cell r="AU887">
            <v>-2.8951528525615576E-3</v>
          </cell>
          <cell r="AV887">
            <v>-2.9080384978271631E-3</v>
          </cell>
          <cell r="AW887">
            <v>-2.9157462379349706E-3</v>
          </cell>
          <cell r="AX887">
            <v>-2.9202304301273914E-3</v>
          </cell>
          <cell r="AY887">
            <v>-2.9227677641227301E-3</v>
          </cell>
          <cell r="AZ887">
            <v>-2.9241641560281001E-3</v>
          </cell>
        </row>
        <row r="888">
          <cell r="A888" t="str">
            <v>131_2_1_4</v>
          </cell>
          <cell r="B888">
            <v>1</v>
          </cell>
          <cell r="C888">
            <v>131</v>
          </cell>
          <cell r="D888" t="str">
            <v>ZERO BEV First</v>
          </cell>
          <cell r="E888" t="str">
            <v>ICE</v>
          </cell>
          <cell r="F888" t="str">
            <v>Sattelschlepper</v>
          </cell>
          <cell r="G888">
            <v>4.6296296296296294E-3</v>
          </cell>
          <cell r="H888">
            <v>4.6296296296296294E-3</v>
          </cell>
          <cell r="I888">
            <v>4.6296296296296294E-3</v>
          </cell>
          <cell r="J888">
            <v>4.6296296296296294E-3</v>
          </cell>
          <cell r="K888">
            <v>4.6296296296296294E-3</v>
          </cell>
          <cell r="L888">
            <v>4.6296296296296294E-3</v>
          </cell>
          <cell r="M888">
            <v>4.5981559112913458E-3</v>
          </cell>
          <cell r="N888">
            <v>4.564851294158752E-3</v>
          </cell>
          <cell r="O888">
            <v>4.5315466770261582E-3</v>
          </cell>
          <cell r="P888">
            <v>4.4982420598935653E-3</v>
          </cell>
          <cell r="Q888">
            <v>4.4649374427609715E-3</v>
          </cell>
          <cell r="R888">
            <v>4.4316328256283778E-3</v>
          </cell>
          <cell r="S888">
            <v>4.3894993450406304E-3</v>
          </cell>
          <cell r="T888">
            <v>4.3360386539598077E-3</v>
          </cell>
          <cell r="U888">
            <v>4.2665314471970594E-3</v>
          </cell>
          <cell r="V888">
            <v>4.1780854606707721E-3</v>
          </cell>
          <cell r="W888">
            <v>4.068063658833841E-3</v>
          </cell>
          <cell r="X888">
            <v>3.934389517382746E-3</v>
          </cell>
          <cell r="Y888">
            <v>3.7758653067234875E-3</v>
          </cell>
          <cell r="Z888">
            <v>3.5924591484255493E-3</v>
          </cell>
          <cell r="AA888">
            <v>3.3855121242592659E-3</v>
          </cell>
          <cell r="AB888">
            <v>3.1578213072154314E-3</v>
          </cell>
          <cell r="AC888">
            <v>2.9135689423019921E-3</v>
          </cell>
          <cell r="AD888">
            <v>2.6580904049776917E-3</v>
          </cell>
          <cell r="AE888">
            <v>2.3974999717041555E-3</v>
          </cell>
          <cell r="AF888">
            <v>2.138218343152188E-3</v>
          </cell>
          <cell r="AG888">
            <v>1.8864636689593134E-3</v>
          </cell>
          <cell r="AH888">
            <v>1.6477743720936782E-3</v>
          </cell>
          <cell r="AI888">
            <v>1.426625817342659E-3</v>
          </cell>
          <cell r="AJ888">
            <v>1.2261853319588205E-3</v>
          </cell>
          <cell r="AK888">
            <v>1.0482254071397007E-3</v>
          </cell>
          <cell r="AL888">
            <v>8.9318866684847385E-4</v>
          </cell>
          <cell r="AM888">
            <v>7.6037588147423365E-4</v>
          </cell>
          <cell r="AN888">
            <v>6.4821395876071353E-4</v>
          </cell>
          <cell r="AO888">
            <v>5.5455619285718649E-4</v>
          </cell>
          <cell r="AP888">
            <v>4.769714171364883E-4</v>
          </cell>
          <cell r="AQ888">
            <v>4.1298955875200701E-4</v>
          </cell>
          <cell r="AR888">
            <v>3.602850008589736E-4</v>
          </cell>
          <cell r="AS888">
            <v>3.1679278647467367E-4</v>
          </cell>
          <cell r="AT888">
            <v>2.8076356538079899E-4</v>
          </cell>
          <cell r="AU888">
            <v>2.5077002750170207E-4</v>
          </cell>
          <cell r="AV888">
            <v>2.2568029676050269E-4</v>
          </cell>
          <cell r="AW888">
            <v>2.0461315195421481E-4</v>
          </cell>
          <cell r="AX888">
            <v>1.8688719352497008E-4</v>
          </cell>
          <cell r="AY888">
            <v>1.7197240872662335E-4</v>
          </cell>
          <cell r="AZ888">
            <v>1.5944897475814721E-4</v>
          </cell>
        </row>
        <row r="889">
          <cell r="A889" t="str">
            <v>131_2_2</v>
          </cell>
          <cell r="B889">
            <v>1</v>
          </cell>
          <cell r="C889">
            <v>131</v>
          </cell>
          <cell r="D889" t="str">
            <v>ZERO BEV First</v>
          </cell>
          <cell r="E889" t="str">
            <v>PHEV</v>
          </cell>
          <cell r="F889" t="str">
            <v>all</v>
          </cell>
          <cell r="G889">
            <v>1.0414869450195538E-4</v>
          </cell>
          <cell r="H889">
            <v>4.7050704339706898E-5</v>
          </cell>
          <cell r="I889">
            <v>7.9963350705871482E-5</v>
          </cell>
          <cell r="J889">
            <v>8.3368579756181084E-5</v>
          </cell>
          <cell r="K889">
            <v>1.9366460598515222E-4</v>
          </cell>
          <cell r="L889">
            <v>1.6270505515753064E-4</v>
          </cell>
          <cell r="M889">
            <v>2.6825042795802336E-3</v>
          </cell>
          <cell r="N889">
            <v>5.2023035040029367E-3</v>
          </cell>
          <cell r="O889">
            <v>7.7221027284256399E-3</v>
          </cell>
          <cell r="P889">
            <v>1.0241901952848343E-2</v>
          </cell>
          <cell r="Q889">
            <v>1.3750665791047015E-2</v>
          </cell>
          <cell r="R889">
            <v>1.8362650140115216E-2</v>
          </cell>
          <cell r="S889">
            <v>2.4082391025534916E-2</v>
          </cell>
          <cell r="T889">
            <v>3.0774079264379934E-2</v>
          </cell>
          <cell r="U889">
            <v>3.8159623997017611E-2</v>
          </cell>
          <cell r="V889">
            <v>4.5851555612551546E-2</v>
          </cell>
          <cell r="W889">
            <v>4.9408930655924568E-2</v>
          </cell>
          <cell r="X889">
            <v>5.1376162769799644E-2</v>
          </cell>
          <cell r="Y889">
            <v>5.1630045647485752E-2</v>
          </cell>
          <cell r="Z889">
            <v>5.0234449570287443E-2</v>
          </cell>
          <cell r="AA889">
            <v>4.7394260678591905E-2</v>
          </cell>
          <cell r="AB889">
            <v>4.3390628750898053E-2</v>
          </cell>
          <cell r="AC889">
            <v>3.8492351866458753E-2</v>
          </cell>
          <cell r="AD889">
            <v>3.2686375186888425E-2</v>
          </cell>
          <cell r="AE889">
            <v>2.6724562565142627E-2</v>
          </cell>
          <cell r="AF889">
            <v>2.0650572535218049E-2</v>
          </cell>
          <cell r="AG889">
            <v>1.4468715161649947E-2</v>
          </cell>
          <cell r="AH889">
            <v>8.2678372352285468E-3</v>
          </cell>
          <cell r="AI889">
            <v>2.0669593088071367E-3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A890" t="str">
            <v>131_2_2_1</v>
          </cell>
          <cell r="B890">
            <v>1</v>
          </cell>
          <cell r="C890">
            <v>131</v>
          </cell>
          <cell r="D890" t="str">
            <v>ZERO BEV First</v>
          </cell>
          <cell r="E890" t="str">
            <v>PHEV</v>
          </cell>
          <cell r="F890" t="str">
            <v>LKW klein</v>
          </cell>
          <cell r="G890">
            <v>1.0414869450195538E-4</v>
          </cell>
          <cell r="H890">
            <v>4.7050704339706898E-5</v>
          </cell>
          <cell r="I890">
            <v>7.9963350705871482E-5</v>
          </cell>
          <cell r="J890">
            <v>8.3368579756181084E-5</v>
          </cell>
          <cell r="K890">
            <v>1.2494124850695749E-4</v>
          </cell>
          <cell r="L890">
            <v>1.2502308450395501E-4</v>
          </cell>
          <cell r="M890">
            <v>2.1313369987857843E-3</v>
          </cell>
          <cell r="N890">
            <v>4.1376509130676142E-3</v>
          </cell>
          <cell r="O890">
            <v>6.1439648273494433E-3</v>
          </cell>
          <cell r="P890">
            <v>8.1502787416312724E-3</v>
          </cell>
          <cell r="Q890">
            <v>1.097963485778522E-2</v>
          </cell>
          <cell r="R890">
            <v>1.4727922717482266E-2</v>
          </cell>
          <cell r="S890">
            <v>1.9392742328570779E-2</v>
          </cell>
          <cell r="T890">
            <v>2.4846468983947614E-2</v>
          </cell>
          <cell r="U890">
            <v>3.0836215928848693E-2</v>
          </cell>
          <cell r="V890">
            <v>3.7016097851838264E-2</v>
          </cell>
          <cell r="W890">
            <v>3.9780406436983898E-2</v>
          </cell>
          <cell r="X890">
            <v>4.1190635734298757E-2</v>
          </cell>
          <cell r="Y890">
            <v>4.1171403073983648E-2</v>
          </cell>
          <cell r="Z890">
            <v>3.9810875246031219E-2</v>
          </cell>
          <cell r="AA890">
            <v>3.7313771899409806E-2</v>
          </cell>
          <cell r="AB890">
            <v>3.3939591924335648E-2</v>
          </cell>
          <cell r="AC890">
            <v>2.9919836956521742E-2</v>
          </cell>
          <cell r="AD890">
            <v>2.519565217391305E-2</v>
          </cell>
          <cell r="AE890">
            <v>2.0471467391304354E-2</v>
          </cell>
          <cell r="AF890">
            <v>1.5747282608695654E-2</v>
          </cell>
          <cell r="AG890">
            <v>1.1023097826086958E-2</v>
          </cell>
          <cell r="AH890">
            <v>6.2989130434782667E-3</v>
          </cell>
          <cell r="AI890">
            <v>1.5747282608695667E-3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A891" t="str">
            <v>131_2_2_2</v>
          </cell>
          <cell r="B891">
            <v>1</v>
          </cell>
          <cell r="C891">
            <v>131</v>
          </cell>
          <cell r="D891" t="str">
            <v>ZERO BEV First</v>
          </cell>
          <cell r="E891" t="str">
            <v>PHEV</v>
          </cell>
          <cell r="F891" t="str">
            <v>LKW gross, geringe Fahrleistung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6.8723357478194723E-5</v>
          </cell>
          <cell r="L891">
            <v>3.7681970653575637E-5</v>
          </cell>
          <cell r="M891">
            <v>5.5116728079444919E-4</v>
          </cell>
          <cell r="N891">
            <v>1.0646525909353229E-3</v>
          </cell>
          <cell r="O891">
            <v>1.5781379010761966E-3</v>
          </cell>
          <cell r="P891">
            <v>2.0916232112170702E-3</v>
          </cell>
          <cell r="Q891">
            <v>2.7710309332617945E-3</v>
          </cell>
          <cell r="R891">
            <v>3.6347274226329516E-3</v>
          </cell>
          <cell r="S891">
            <v>4.6896486969641386E-3</v>
          </cell>
          <cell r="T891">
            <v>5.9276102804323204E-3</v>
          </cell>
          <cell r="U891">
            <v>7.323408068168915E-3</v>
          </cell>
          <cell r="V891">
            <v>8.8354577607132837E-3</v>
          </cell>
          <cell r="W891">
            <v>9.6285242189406706E-3</v>
          </cell>
          <cell r="X891">
            <v>1.0185527035500887E-2</v>
          </cell>
          <cell r="Y891">
            <v>1.0458642573502106E-2</v>
          </cell>
          <cell r="Z891">
            <v>1.0423574324256222E-2</v>
          </cell>
          <cell r="AA891">
            <v>1.0080488779182101E-2</v>
          </cell>
          <cell r="AB891">
            <v>9.4510368265624031E-3</v>
          </cell>
          <cell r="AC891">
            <v>8.5725149099370093E-3</v>
          </cell>
          <cell r="AD891">
            <v>7.4907230129753737E-3</v>
          </cell>
          <cell r="AE891">
            <v>6.2530951738382756E-3</v>
          </cell>
          <cell r="AF891">
            <v>4.9032899265223969E-3</v>
          </cell>
          <cell r="AG891">
            <v>3.4456173355629886E-3</v>
          </cell>
          <cell r="AH891">
            <v>1.9689241917502805E-3</v>
          </cell>
          <cell r="AI891">
            <v>4.9223104793757013E-4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A892" t="str">
            <v>131_2_2_3</v>
          </cell>
          <cell r="B892">
            <v>1</v>
          </cell>
          <cell r="C892">
            <v>131</v>
          </cell>
          <cell r="D892" t="str">
            <v>ZERO BEV First</v>
          </cell>
          <cell r="E892" t="str">
            <v>PHEV</v>
          </cell>
          <cell r="F892" t="str">
            <v>LKW gross,  hohe Fahrleistung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A893" t="str">
            <v>131_2_2_4</v>
          </cell>
          <cell r="B893">
            <v>1</v>
          </cell>
          <cell r="C893">
            <v>131</v>
          </cell>
          <cell r="D893" t="str">
            <v>ZERO BEV First</v>
          </cell>
          <cell r="E893" t="str">
            <v>PHEV</v>
          </cell>
          <cell r="F893" t="str">
            <v>Sattelschlepper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A894" t="str">
            <v>131_2_3</v>
          </cell>
          <cell r="B894">
            <v>1</v>
          </cell>
          <cell r="C894">
            <v>131</v>
          </cell>
          <cell r="D894" t="str">
            <v>ZERO BEV First</v>
          </cell>
          <cell r="E894" t="str">
            <v>BEV</v>
          </cell>
          <cell r="F894" t="str">
            <v>all</v>
          </cell>
          <cell r="G894">
            <v>1.1670442046442762E-3</v>
          </cell>
          <cell r="H894">
            <v>9.6502190619837691E-4</v>
          </cell>
          <cell r="I894">
            <v>1.0921060237232823E-3</v>
          </cell>
          <cell r="J894">
            <v>1.4525761530762055E-3</v>
          </cell>
          <cell r="K894">
            <v>2.0824583949208405E-3</v>
          </cell>
          <cell r="L894">
            <v>6.0716591768385057E-3</v>
          </cell>
          <cell r="M894">
            <v>2.9914497526354524E-2</v>
          </cell>
          <cell r="N894">
            <v>5.3757335875870532E-2</v>
          </cell>
          <cell r="O894">
            <v>7.7600174225386578E-2</v>
          </cell>
          <cell r="P894">
            <v>0.10144301257490257</v>
          </cell>
          <cell r="Q894">
            <v>0.1344910310803106</v>
          </cell>
          <cell r="R894">
            <v>0.17780339656898156</v>
          </cell>
          <cell r="S894">
            <v>0.2314472717809217</v>
          </cell>
          <cell r="T894">
            <v>0.29420259973778795</v>
          </cell>
          <cell r="U894">
            <v>0.36354803245875739</v>
          </cell>
          <cell r="V894">
            <v>0.43595563755160138</v>
          </cell>
          <cell r="W894">
            <v>0.51145626168823111</v>
          </cell>
          <cell r="X894">
            <v>0.58334974830735953</v>
          </cell>
          <cell r="Y894">
            <v>0.64852129287228033</v>
          </cell>
          <cell r="Z894">
            <v>0.70498816798526054</v>
          </cell>
          <cell r="AA894">
            <v>0.75201113420010812</v>
          </cell>
          <cell r="AB894">
            <v>0.78993139469640816</v>
          </cell>
          <cell r="AC894">
            <v>0.8193048962903029</v>
          </cell>
          <cell r="AD894">
            <v>0.8346129777591853</v>
          </cell>
          <cell r="AE894">
            <v>0.84806813902533895</v>
          </cell>
          <cell r="AF894">
            <v>0.85987335387297525</v>
          </cell>
          <cell r="AG894">
            <v>0.8684742766922795</v>
          </cell>
          <cell r="AH894">
            <v>0.87601478620756335</v>
          </cell>
          <cell r="AI894">
            <v>0.8832719173459016</v>
          </cell>
          <cell r="AJ894">
            <v>0.8861520413547016</v>
          </cell>
          <cell r="AK894">
            <v>0.88676355529065098</v>
          </cell>
          <cell r="AL894">
            <v>0.88721296692548546</v>
          </cell>
          <cell r="AM894">
            <v>0.88747436143478431</v>
          </cell>
          <cell r="AN894">
            <v>0.88754655921246117</v>
          </cell>
          <cell r="AO894">
            <v>0.8876020113563462</v>
          </cell>
          <cell r="AP894">
            <v>0.88764343507825794</v>
          </cell>
          <cell r="AQ894">
            <v>0.88767353158967666</v>
          </cell>
          <cell r="AR894">
            <v>0.88769479923764016</v>
          </cell>
          <cell r="AS894">
            <v>0.88770941626407063</v>
          </cell>
          <cell r="AT894">
            <v>0.88771918717076159</v>
          </cell>
          <cell r="AU894">
            <v>0.88772553970426205</v>
          </cell>
          <cell r="AV894">
            <v>0.88772955664409203</v>
          </cell>
          <cell r="AW894">
            <v>0.88773202711619048</v>
          </cell>
          <cell r="AX894">
            <v>0.88773350486577041</v>
          </cell>
          <cell r="AY894">
            <v>0.88773436458769095</v>
          </cell>
          <cell r="AZ894">
            <v>0.88773485105249028</v>
          </cell>
        </row>
        <row r="895">
          <cell r="A895" t="str">
            <v>131_2_3_1</v>
          </cell>
          <cell r="B895">
            <v>1</v>
          </cell>
          <cell r="C895">
            <v>131</v>
          </cell>
          <cell r="D895" t="str">
            <v>ZERO BEV First</v>
          </cell>
          <cell r="E895" t="str">
            <v>BEV</v>
          </cell>
          <cell r="F895" t="str">
            <v>LKW klein</v>
          </cell>
          <cell r="G895">
            <v>9.3733825051759833E-4</v>
          </cell>
          <cell r="H895">
            <v>4.2345633905736211E-4</v>
          </cell>
          <cell r="I895">
            <v>7.1967015635284327E-4</v>
          </cell>
          <cell r="J895">
            <v>7.5031721780562967E-4</v>
          </cell>
          <cell r="K895">
            <v>1.1244712365626171E-3</v>
          </cell>
          <cell r="L895">
            <v>1.125207760535595E-3</v>
          </cell>
          <cell r="M895">
            <v>1.9182032989072059E-2</v>
          </cell>
          <cell r="N895">
            <v>3.7238858217608521E-2</v>
          </cell>
          <cell r="O895">
            <v>5.5295683446144987E-2</v>
          </cell>
          <cell r="P895">
            <v>7.3352508674681446E-2</v>
          </cell>
          <cell r="Q895">
            <v>9.8816713720066951E-2</v>
          </cell>
          <cell r="R895">
            <v>0.13255130445734037</v>
          </cell>
          <cell r="S895">
            <v>0.17453468095713698</v>
          </cell>
          <cell r="T895">
            <v>0.22361822085552849</v>
          </cell>
          <cell r="U895">
            <v>0.27752594335963821</v>
          </cell>
          <cell r="V895">
            <v>0.33314488066654435</v>
          </cell>
          <cell r="W895">
            <v>0.39027804153040951</v>
          </cell>
          <cell r="X895">
            <v>0.44340507878686303</v>
          </cell>
          <cell r="Y895">
            <v>0.49007250755806331</v>
          </cell>
          <cell r="Z895">
            <v>0.52891591398298621</v>
          </cell>
          <cell r="AA895">
            <v>0.55970657849114713</v>
          </cell>
          <cell r="AB895">
            <v>0.58314389760903962</v>
          </cell>
          <cell r="AC895">
            <v>0.59997146739130436</v>
          </cell>
          <cell r="AD895">
            <v>0.60469565217391308</v>
          </cell>
          <cell r="AE895">
            <v>0.6094198369565218</v>
          </cell>
          <cell r="AF895">
            <v>0.61414402173913052</v>
          </cell>
          <cell r="AG895">
            <v>0.61886820652173913</v>
          </cell>
          <cell r="AH895">
            <v>0.62359239130434785</v>
          </cell>
          <cell r="AI895">
            <v>0.62831657608695657</v>
          </cell>
          <cell r="AJ895">
            <v>0.62989130434782614</v>
          </cell>
          <cell r="AK895">
            <v>0.62989130434782614</v>
          </cell>
          <cell r="AL895">
            <v>0.62989130434782614</v>
          </cell>
          <cell r="AM895">
            <v>0.62989130434782614</v>
          </cell>
          <cell r="AN895">
            <v>0.62989130434782614</v>
          </cell>
          <cell r="AO895">
            <v>0.62989130434782614</v>
          </cell>
          <cell r="AP895">
            <v>0.62989130434782614</v>
          </cell>
          <cell r="AQ895">
            <v>0.62989130434782614</v>
          </cell>
          <cell r="AR895">
            <v>0.62989130434782614</v>
          </cell>
          <cell r="AS895">
            <v>0.62989130434782614</v>
          </cell>
          <cell r="AT895">
            <v>0.62989130434782614</v>
          </cell>
          <cell r="AU895">
            <v>0.62989130434782614</v>
          </cell>
          <cell r="AV895">
            <v>0.62989130434782614</v>
          </cell>
          <cell r="AW895">
            <v>0.62989130434782614</v>
          </cell>
          <cell r="AX895">
            <v>0.62989130434782614</v>
          </cell>
          <cell r="AY895">
            <v>0.62989130434782614</v>
          </cell>
          <cell r="AZ895">
            <v>0.62989130434782614</v>
          </cell>
        </row>
        <row r="896">
          <cell r="A896" t="str">
            <v>131_2_3_2</v>
          </cell>
          <cell r="B896">
            <v>1</v>
          </cell>
          <cell r="C896">
            <v>131</v>
          </cell>
          <cell r="D896" t="str">
            <v>ZERO BEV First</v>
          </cell>
          <cell r="E896" t="str">
            <v>BEV</v>
          </cell>
          <cell r="F896" t="str">
            <v>LKW gross, geringe Fahrleistung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6.1851021730375242E-4</v>
          </cell>
          <cell r="L896">
            <v>3.3913773588218076E-4</v>
          </cell>
          <cell r="M896">
            <v>4.9605055271500428E-3</v>
          </cell>
          <cell r="N896">
            <v>9.5818733184179043E-3</v>
          </cell>
          <cell r="O896">
            <v>1.4203241109685768E-2</v>
          </cell>
          <cell r="P896">
            <v>1.8824608900953627E-2</v>
          </cell>
          <cell r="Q896">
            <v>2.4939278399356151E-2</v>
          </cell>
          <cell r="R896">
            <v>3.2712546803696563E-2</v>
          </cell>
          <cell r="S896">
            <v>4.2206838272677245E-2</v>
          </cell>
          <cell r="T896">
            <v>5.3348492523890886E-2</v>
          </cell>
          <cell r="U896">
            <v>6.5910672613520224E-2</v>
          </cell>
          <cell r="V896">
            <v>7.9519119846419545E-2</v>
          </cell>
          <cell r="W896">
            <v>9.4463629499336829E-2</v>
          </cell>
          <cell r="X896">
            <v>0.10964420279392127</v>
          </cell>
          <cell r="Y896">
            <v>0.12449158418136376</v>
          </cell>
          <cell r="Z896">
            <v>0.13848463030797556</v>
          </cell>
          <cell r="AA896">
            <v>0.15120733168773151</v>
          </cell>
          <cell r="AB896">
            <v>0.16238599638366308</v>
          </cell>
          <cell r="AC896">
            <v>0.17190148319400003</v>
          </cell>
          <cell r="AD896">
            <v>0.17977735231140893</v>
          </cell>
          <cell r="AE896">
            <v>0.18614983325195478</v>
          </cell>
          <cell r="AF896">
            <v>0.19122830713437344</v>
          </cell>
          <cell r="AG896">
            <v>0.19344680183946489</v>
          </cell>
          <cell r="AH896">
            <v>0.1949234949832776</v>
          </cell>
          <cell r="AI896">
            <v>0.19640018812709031</v>
          </cell>
          <cell r="AJ896">
            <v>0.19689241917502787</v>
          </cell>
          <cell r="AK896">
            <v>0.19689241917502787</v>
          </cell>
          <cell r="AL896">
            <v>0.19689241917502787</v>
          </cell>
          <cell r="AM896">
            <v>0.19689241917502787</v>
          </cell>
          <cell r="AN896">
            <v>0.19689241917502787</v>
          </cell>
          <cell r="AO896">
            <v>0.19689241917502787</v>
          </cell>
          <cell r="AP896">
            <v>0.19689241917502787</v>
          </cell>
          <cell r="AQ896">
            <v>0.19689241917502787</v>
          </cell>
          <cell r="AR896">
            <v>0.19689241917502787</v>
          </cell>
          <cell r="AS896">
            <v>0.19689241917502787</v>
          </cell>
          <cell r="AT896">
            <v>0.19689241917502787</v>
          </cell>
          <cell r="AU896">
            <v>0.19689241917502787</v>
          </cell>
          <cell r="AV896">
            <v>0.19689241917502787</v>
          </cell>
          <cell r="AW896">
            <v>0.19689241917502787</v>
          </cell>
          <cell r="AX896">
            <v>0.19689241917502787</v>
          </cell>
          <cell r="AY896">
            <v>0.19689241917502787</v>
          </cell>
          <cell r="AZ896">
            <v>0.19689241917502787</v>
          </cell>
        </row>
        <row r="897">
          <cell r="A897" t="str">
            <v>131_2_3_3</v>
          </cell>
          <cell r="B897">
            <v>1</v>
          </cell>
          <cell r="C897">
            <v>131</v>
          </cell>
          <cell r="D897" t="str">
            <v>ZERO BEV First</v>
          </cell>
          <cell r="E897" t="str">
            <v>BEV</v>
          </cell>
          <cell r="F897" t="str">
            <v>LKW gross,  hohe Fahrleistung</v>
          </cell>
          <cell r="G897">
            <v>2.2970595412667792E-4</v>
          </cell>
          <cell r="H897">
            <v>5.4156556714101474E-4</v>
          </cell>
          <cell r="I897">
            <v>3.7243586737043888E-4</v>
          </cell>
          <cell r="J897">
            <v>7.0225893527057592E-4</v>
          </cell>
          <cell r="K897">
            <v>3.3947694105447091E-4</v>
          </cell>
          <cell r="L897">
            <v>4.6073136804207302E-3</v>
          </cell>
          <cell r="M897">
            <v>5.7506913621688657E-3</v>
          </cell>
          <cell r="N897">
            <v>6.8940690439170012E-3</v>
          </cell>
          <cell r="O897">
            <v>8.0374467256651358E-3</v>
          </cell>
          <cell r="P897">
            <v>9.1808244074132704E-3</v>
          </cell>
          <cell r="Q897">
            <v>1.0628700721069707E-2</v>
          </cell>
          <cell r="R897">
            <v>1.2411939420163266E-2</v>
          </cell>
          <cell r="S897">
            <v>1.4548050151907445E-2</v>
          </cell>
          <cell r="T897">
            <v>1.7036760237256771E-2</v>
          </cell>
          <cell r="U897">
            <v>1.9856838220602167E-2</v>
          </cell>
          <cell r="V897">
            <v>2.2964860995963753E-2</v>
          </cell>
          <cell r="W897">
            <v>2.629638948668199E-2</v>
          </cell>
          <cell r="X897">
            <v>2.9769664204232573E-2</v>
          </cell>
          <cell r="Y897">
            <v>3.3291515404230018E-2</v>
          </cell>
          <cell r="Z897">
            <v>3.6764790121780605E-2</v>
          </cell>
          <cell r="AA897">
            <v>4.0096318612498842E-2</v>
          </cell>
          <cell r="AB897">
            <v>4.3204341387860425E-2</v>
          </cell>
          <cell r="AC897">
            <v>4.602441937120582E-2</v>
          </cell>
          <cell r="AD897">
            <v>4.851312945655515E-2</v>
          </cell>
          <cell r="AE897">
            <v>5.0649240188299333E-2</v>
          </cell>
          <cell r="AF897">
            <v>5.2432478887392893E-2</v>
          </cell>
          <cell r="AG897">
            <v>5.3880355201049328E-2</v>
          </cell>
          <cell r="AH897">
            <v>5.5023732882797466E-2</v>
          </cell>
          <cell r="AI897">
            <v>5.59019142585018E-2</v>
          </cell>
          <cell r="AJ897">
            <v>5.6557931114599627E-2</v>
          </cell>
          <cell r="AK897">
            <v>5.7034561844268486E-2</v>
          </cell>
          <cell r="AL897">
            <v>5.7371372128563046E-2</v>
          </cell>
          <cell r="AM897">
            <v>5.7541341508732816E-2</v>
          </cell>
          <cell r="AN897">
            <v>5.7541341508732816E-2</v>
          </cell>
          <cell r="AO897">
            <v>5.7541341508732816E-2</v>
          </cell>
          <cell r="AP897">
            <v>5.7541341508732816E-2</v>
          </cell>
          <cell r="AQ897">
            <v>5.7541341508732816E-2</v>
          </cell>
          <cell r="AR897">
            <v>5.7541341508732816E-2</v>
          </cell>
          <cell r="AS897">
            <v>5.7541341508732816E-2</v>
          </cell>
          <cell r="AT897">
            <v>5.7541341508732816E-2</v>
          </cell>
          <cell r="AU897">
            <v>5.7541341508732816E-2</v>
          </cell>
          <cell r="AV897">
            <v>5.7541341508732816E-2</v>
          </cell>
          <cell r="AW897">
            <v>5.7541341508732816E-2</v>
          </cell>
          <cell r="AX897">
            <v>5.7541341508732816E-2</v>
          </cell>
          <cell r="AY897">
            <v>5.7541341508732816E-2</v>
          </cell>
          <cell r="AZ897">
            <v>5.7541341508732816E-2</v>
          </cell>
        </row>
        <row r="898">
          <cell r="A898" t="str">
            <v>131_2_3_4</v>
          </cell>
          <cell r="B898">
            <v>1</v>
          </cell>
          <cell r="C898">
            <v>131</v>
          </cell>
          <cell r="D898" t="str">
            <v>ZERO BEV First</v>
          </cell>
          <cell r="E898" t="str">
            <v>BEV</v>
          </cell>
          <cell r="F898" t="str">
            <v>Sattelschlepper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2.1267647963556462E-5</v>
          </cell>
          <cell r="N898">
            <v>4.2535295927112925E-5</v>
          </cell>
          <cell r="O898">
            <v>6.3802943890669397E-5</v>
          </cell>
          <cell r="P898">
            <v>8.507059185422585E-5</v>
          </cell>
          <cell r="Q898">
            <v>1.0633823981778232E-4</v>
          </cell>
          <cell r="R898">
            <v>1.2760588778133877E-4</v>
          </cell>
          <cell r="S898">
            <v>1.5770239920004871E-4</v>
          </cell>
          <cell r="T898">
            <v>1.9912612111183474E-4</v>
          </cell>
          <cell r="U898">
            <v>2.5457826499677977E-4</v>
          </cell>
          <cell r="V898">
            <v>3.2677604267372163E-4</v>
          </cell>
          <cell r="W898">
            <v>4.1820117180275447E-4</v>
          </cell>
          <cell r="X898">
            <v>5.308025223427033E-4</v>
          </cell>
          <cell r="Y898">
            <v>6.6568572862324036E-4</v>
          </cell>
          <cell r="Z898">
            <v>8.228335725182672E-4</v>
          </cell>
          <cell r="AA898">
            <v>1.0009054087307041E-3</v>
          </cell>
          <cell r="AB898">
            <v>1.1971593158450614E-3</v>
          </cell>
          <cell r="AC898">
            <v>1.4075263337927294E-3</v>
          </cell>
          <cell r="AD898">
            <v>1.6268438173081181E-3</v>
          </cell>
          <cell r="AE898">
            <v>1.8492286285630728E-3</v>
          </cell>
          <cell r="AF898">
            <v>2.0685461120784616E-3</v>
          </cell>
          <cell r="AG898">
            <v>2.2789131300261292E-3</v>
          </cell>
          <cell r="AH898">
            <v>2.4751670371404863E-3</v>
          </cell>
          <cell r="AI898">
            <v>2.653238873352923E-3</v>
          </cell>
          <cell r="AJ898">
            <v>2.8103867172479496E-3</v>
          </cell>
          <cell r="AK898">
            <v>2.9452699235284871E-3</v>
          </cell>
          <cell r="AL898">
            <v>3.0578712740684357E-3</v>
          </cell>
          <cell r="AM898">
            <v>3.1492964031974687E-3</v>
          </cell>
          <cell r="AN898">
            <v>3.2214941808744106E-3</v>
          </cell>
          <cell r="AO898">
            <v>3.2769463247593559E-3</v>
          </cell>
          <cell r="AP898">
            <v>3.318370046671142E-3</v>
          </cell>
          <cell r="AQ898">
            <v>3.3484665580898521E-3</v>
          </cell>
          <cell r="AR898">
            <v>3.3697342060534084E-3</v>
          </cell>
          <cell r="AS898">
            <v>3.3843512324838614E-3</v>
          </cell>
          <cell r="AT898">
            <v>3.3941221391748247E-3</v>
          </cell>
          <cell r="AU898">
            <v>3.4004746726752004E-3</v>
          </cell>
          <cell r="AV898">
            <v>3.4044916125052544E-3</v>
          </cell>
          <cell r="AW898">
            <v>3.4069620846036435E-3</v>
          </cell>
          <cell r="AX898">
            <v>3.4084398341835426E-3</v>
          </cell>
          <cell r="AY898">
            <v>3.4092995561040861E-3</v>
          </cell>
          <cell r="AZ898">
            <v>3.4097860209035252E-3</v>
          </cell>
        </row>
        <row r="899">
          <cell r="A899" t="str">
            <v>131_2_4</v>
          </cell>
          <cell r="B899">
            <v>1</v>
          </cell>
          <cell r="C899">
            <v>131</v>
          </cell>
          <cell r="D899" t="str">
            <v>ZERO BEV First</v>
          </cell>
          <cell r="E899" t="str">
            <v>FCEV</v>
          </cell>
          <cell r="F899" t="str">
            <v>all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3.4054057637892352E-3</v>
          </cell>
          <cell r="M899">
            <v>4.6664951792767528E-3</v>
          </cell>
          <cell r="N899">
            <v>6.3530355497623181E-3</v>
          </cell>
          <cell r="O899">
            <v>8.0395759202478833E-3</v>
          </cell>
          <cell r="P899">
            <v>9.7261162907334494E-3</v>
          </cell>
          <cell r="Q899">
            <v>1.1412656661219014E-2</v>
          </cell>
          <cell r="R899">
            <v>1.309919703170458E-2</v>
          </cell>
          <cell r="S899">
            <v>1.4785737402190146E-2</v>
          </cell>
          <cell r="T899">
            <v>1.6472277772675712E-2</v>
          </cell>
          <cell r="U899">
            <v>1.8666508673991316E-2</v>
          </cell>
          <cell r="V899">
            <v>2.1443546258450935E-2</v>
          </cell>
          <cell r="W899">
            <v>2.4862396397700996E-2</v>
          </cell>
          <cell r="X899">
            <v>2.8956573885264975E-2</v>
          </cell>
          <cell r="Y899">
            <v>3.3725650875991983E-2</v>
          </cell>
          <cell r="Z899">
            <v>3.9129192637453104E-2</v>
          </cell>
          <cell r="AA899">
            <v>4.5084400189877895E-2</v>
          </cell>
          <cell r="AB899">
            <v>5.1468346892919667E-2</v>
          </cell>
          <cell r="AC899">
            <v>5.8125021664883772E-2</v>
          </cell>
          <cell r="AD899">
            <v>6.4876597069852798E-2</v>
          </cell>
          <cell r="AE899">
            <v>7.1537592116869733E-2</v>
          </cell>
          <cell r="AF899">
            <v>7.7930066055018593E-2</v>
          </cell>
          <cell r="AG899">
            <v>8.3897786075734754E-2</v>
          </cell>
          <cell r="AH899">
            <v>8.9317504912544241E-2</v>
          </cell>
          <cell r="AI899">
            <v>9.4106017617431106E-2</v>
          </cell>
          <cell r="AJ899">
            <v>9.822241495557274E-2</v>
          </cell>
          <cell r="AK899">
            <v>0.10166574514065348</v>
          </cell>
          <cell r="AL899">
            <v>0.10446896990601504</v>
          </cell>
          <cell r="AM899">
            <v>0.10669053340069805</v>
          </cell>
          <cell r="AN899">
            <v>0.10840500094705115</v>
          </cell>
          <cell r="AO899">
            <v>0.10969408991418252</v>
          </cell>
          <cell r="AP899">
            <v>0.11063908347125691</v>
          </cell>
          <cell r="AQ899">
            <v>0.11131519374151634</v>
          </cell>
          <cell r="AR899">
            <v>0.11178802495579789</v>
          </cell>
          <cell r="AS899">
            <v>0.11211195485835233</v>
          </cell>
          <cell r="AT899">
            <v>0.1123300423466719</v>
          </cell>
          <cell r="AU899">
            <v>0.11247498397059502</v>
          </cell>
          <cell r="AV899">
            <v>0.11257065827628605</v>
          </cell>
          <cell r="AW899">
            <v>0.11263387895312571</v>
          </cell>
          <cell r="AX899">
            <v>0.11267608841756009</v>
          </cell>
          <cell r="AY899">
            <v>0.11270483338968598</v>
          </cell>
          <cell r="AZ899">
            <v>0.11272495477754108</v>
          </cell>
        </row>
        <row r="900">
          <cell r="A900" t="str">
            <v>131_2_4_1</v>
          </cell>
          <cell r="B900">
            <v>1</v>
          </cell>
          <cell r="C900">
            <v>131</v>
          </cell>
          <cell r="D900" t="str">
            <v>ZERO BEV First</v>
          </cell>
          <cell r="E900" t="str">
            <v>FCEV</v>
          </cell>
          <cell r="F900" t="str">
            <v>LKW klein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7.8838746585482259E-4</v>
          </cell>
          <cell r="N900">
            <v>1.8437676484170757E-3</v>
          </cell>
          <cell r="O900">
            <v>2.8991478309793291E-3</v>
          </cell>
          <cell r="P900">
            <v>3.9545280135415825E-3</v>
          </cell>
          <cell r="Q900">
            <v>5.0099081961038358E-3</v>
          </cell>
          <cell r="R900">
            <v>6.0652883786660883E-3</v>
          </cell>
          <cell r="S900">
            <v>7.1206685612283417E-3</v>
          </cell>
          <cell r="T900">
            <v>8.1760487437905951E-3</v>
          </cell>
          <cell r="U900">
            <v>9.5501363524387924E-3</v>
          </cell>
          <cell r="V900">
            <v>1.1290164108104564E-2</v>
          </cell>
          <cell r="W900">
            <v>1.3433223430322603E-2</v>
          </cell>
          <cell r="X900">
            <v>1.6000357050337307E-2</v>
          </cell>
          <cell r="Y900">
            <v>1.8991237268121377E-2</v>
          </cell>
          <cell r="Z900">
            <v>2.2380348560211569E-2</v>
          </cell>
          <cell r="AA900">
            <v>2.6115505937510705E-2</v>
          </cell>
          <cell r="AB900">
            <v>3.0119267852781999E-2</v>
          </cell>
          <cell r="AC900">
            <v>3.4293377446665635E-2</v>
          </cell>
          <cell r="AD900">
            <v>3.8525865250713304E-2</v>
          </cell>
          <cell r="AE900">
            <v>4.2699974844596943E-2</v>
          </cell>
          <cell r="AF900">
            <v>4.6703736759868233E-2</v>
          </cell>
          <cell r="AG900">
            <v>5.0438894137167373E-2</v>
          </cell>
          <cell r="AH900">
            <v>5.3828005429257565E-2</v>
          </cell>
          <cell r="AI900">
            <v>5.6818885647041628E-2</v>
          </cell>
          <cell r="AJ900">
            <v>5.9386019267056334E-2</v>
          </cell>
          <cell r="AK900">
            <v>6.1529078589274373E-2</v>
          </cell>
          <cell r="AL900">
            <v>6.3269106344940138E-2</v>
          </cell>
          <cell r="AM900">
            <v>6.4643193953588349E-2</v>
          </cell>
          <cell r="AN900">
            <v>6.56985741361506E-2</v>
          </cell>
          <cell r="AO900">
            <v>6.6486961602005415E-2</v>
          </cell>
          <cell r="AP900">
            <v>6.7059766537761717E-2</v>
          </cell>
          <cell r="AQ900">
            <v>6.7464538159162313E-2</v>
          </cell>
          <cell r="AR900">
            <v>6.7742733354909768E-2</v>
          </cell>
          <cell r="AS900">
            <v>6.792869589061809E-2</v>
          </cell>
          <cell r="AT900">
            <v>6.8049599024305213E-2</v>
          </cell>
          <cell r="AU900">
            <v>6.8126050508308791E-2</v>
          </cell>
          <cell r="AV900">
            <v>6.8173069200672107E-2</v>
          </cell>
          <cell r="AW900">
            <v>6.8201194129884068E-2</v>
          </cell>
          <cell r="AX900">
            <v>6.8217556589725808E-2</v>
          </cell>
          <cell r="AY900">
            <v>6.8226815119204975E-2</v>
          </cell>
          <cell r="AZ900">
            <v>6.8231910441950872E-2</v>
          </cell>
        </row>
        <row r="901">
          <cell r="A901" t="str">
            <v>131_2_4_2</v>
          </cell>
          <cell r="B901">
            <v>1</v>
          </cell>
          <cell r="C901">
            <v>131</v>
          </cell>
          <cell r="D901" t="str">
            <v>ZERO BEV First</v>
          </cell>
          <cell r="E901" t="str">
            <v>FCEV</v>
          </cell>
          <cell r="F901" t="str">
            <v>LKW gross, geringe Fahrleistung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2.4643539977130567E-4</v>
          </cell>
          <cell r="N901">
            <v>5.7632780479380686E-4</v>
          </cell>
          <cell r="O901">
            <v>9.06220209816308E-4</v>
          </cell>
          <cell r="P901">
            <v>1.2361126148388091E-3</v>
          </cell>
          <cell r="Q901">
            <v>1.5660050198613104E-3</v>
          </cell>
          <cell r="R901">
            <v>1.8958974248838114E-3</v>
          </cell>
          <cell r="S901">
            <v>2.2257898299063127E-3</v>
          </cell>
          <cell r="T901">
            <v>2.5556822349288139E-3</v>
          </cell>
          <cell r="U901">
            <v>2.9851967107720561E-3</v>
          </cell>
          <cell r="V901">
            <v>3.5290973359750752E-3</v>
          </cell>
          <cell r="W901">
            <v>4.1989782050624556E-3</v>
          </cell>
          <cell r="X901">
            <v>5.001416888215213E-3</v>
          </cell>
          <cell r="Y901">
            <v>5.9363109524410282E-3</v>
          </cell>
          <cell r="Z901">
            <v>6.9956847150998702E-3</v>
          </cell>
          <cell r="AA901">
            <v>8.1632261098446672E-3</v>
          </cell>
          <cell r="AB901">
            <v>9.4147283354783489E-3</v>
          </cell>
          <cell r="AC901">
            <v>1.0719478107651132E-2</v>
          </cell>
          <cell r="AD901">
            <v>1.2042475832997683E-2</v>
          </cell>
          <cell r="AE901">
            <v>1.3347225605170465E-2</v>
          </cell>
          <cell r="AF901">
            <v>1.4598727830804147E-2</v>
          </cell>
          <cell r="AG901">
            <v>1.5766269225548944E-2</v>
          </cell>
          <cell r="AH901">
            <v>1.6825642988207785E-2</v>
          </cell>
          <cell r="AI901">
            <v>1.7760537052433599E-2</v>
          </cell>
          <cell r="AJ901">
            <v>1.8562975735586358E-2</v>
          </cell>
          <cell r="AK901">
            <v>1.9232856604673738E-2</v>
          </cell>
          <cell r="AL901">
            <v>1.9776757229876759E-2</v>
          </cell>
          <cell r="AM901">
            <v>2.0206271705720001E-2</v>
          </cell>
          <cell r="AN901">
            <v>2.0536164110742501E-2</v>
          </cell>
          <cell r="AO901">
            <v>2.0782599510513804E-2</v>
          </cell>
          <cell r="AP901">
            <v>2.0961647782394975E-2</v>
          </cell>
          <cell r="AQ901">
            <v>2.1088171935373205E-2</v>
          </cell>
          <cell r="AR901">
            <v>2.117513062922325E-2</v>
          </cell>
          <cell r="AS901">
            <v>2.123325909246572E-2</v>
          </cell>
          <cell r="AT901">
            <v>2.1271051185027066E-2</v>
          </cell>
          <cell r="AU901">
            <v>2.1294948510694342E-2</v>
          </cell>
          <cell r="AV901">
            <v>2.1309645687845317E-2</v>
          </cell>
          <cell r="AW901">
            <v>2.1318437022657285E-2</v>
          </cell>
          <cell r="AX901">
            <v>2.1323551626208182E-2</v>
          </cell>
          <cell r="AY901">
            <v>2.1326445671981751E-2</v>
          </cell>
          <cell r="AZ901">
            <v>2.1328038376016548E-2</v>
          </cell>
        </row>
        <row r="902">
          <cell r="A902" t="str">
            <v>131_2_4_3</v>
          </cell>
          <cell r="B902">
            <v>1</v>
          </cell>
          <cell r="C902">
            <v>131</v>
          </cell>
          <cell r="D902" t="str">
            <v>ZERO BEV First</v>
          </cell>
          <cell r="E902" t="str">
            <v>FCEV</v>
          </cell>
          <cell r="F902" t="str">
            <v>LKW gross,  hohe Fahrleistung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3.4054057637892352E-3</v>
          </cell>
          <cell r="M902">
            <v>3.6214662432758975E-3</v>
          </cell>
          <cell r="N902">
            <v>3.9106970570076715E-3</v>
          </cell>
          <cell r="O902">
            <v>4.199927870739445E-3</v>
          </cell>
          <cell r="P902">
            <v>4.4891586844712185E-3</v>
          </cell>
          <cell r="Q902">
            <v>4.7783894982029928E-3</v>
          </cell>
          <cell r="R902">
            <v>5.0676203119347672E-3</v>
          </cell>
          <cell r="S902">
            <v>5.3568511256665416E-3</v>
          </cell>
          <cell r="T902">
            <v>5.6460819393983151E-3</v>
          </cell>
          <cell r="U902">
            <v>6.0226556933446786E-3</v>
          </cell>
          <cell r="V902">
            <v>6.4995166880861604E-3</v>
          </cell>
          <cell r="W902">
            <v>7.0868299633229017E-3</v>
          </cell>
          <cell r="X902">
            <v>7.7903623568082716E-3</v>
          </cell>
          <cell r="Y902">
            <v>8.6100240611466736E-3</v>
          </cell>
          <cell r="Z902">
            <v>9.5388224534558533E-3</v>
          </cell>
          <cell r="AA902">
            <v>1.056245604588286E-2</v>
          </cell>
          <cell r="AB902">
            <v>1.1659701698090181E-2</v>
          </cell>
          <cell r="AC902">
            <v>1.2803631757032096E-2</v>
          </cell>
          <cell r="AD902">
            <v>1.3963560578797997E-2</v>
          </cell>
          <cell r="AE902">
            <v>1.5107490637739914E-2</v>
          </cell>
          <cell r="AF902">
            <v>1.6204736289947234E-2</v>
          </cell>
          <cell r="AG902">
            <v>1.7228369882374243E-2</v>
          </cell>
          <cell r="AH902">
            <v>1.8157168274683423E-2</v>
          </cell>
          <cell r="AI902">
            <v>1.8976829979021826E-2</v>
          </cell>
          <cell r="AJ902">
            <v>1.9680362372507192E-2</v>
          </cell>
          <cell r="AK902">
            <v>2.026767564774393E-2</v>
          </cell>
          <cell r="AL902">
            <v>2.0744536642485416E-2</v>
          </cell>
          <cell r="AM902">
            <v>2.1121110396431778E-2</v>
          </cell>
          <cell r="AN902">
            <v>2.1410341210163553E-2</v>
          </cell>
          <cell r="AO902">
            <v>2.1626401689650212E-2</v>
          </cell>
          <cell r="AP902">
            <v>2.1783380985278211E-2</v>
          </cell>
          <cell r="AQ902">
            <v>2.1894310134193053E-2</v>
          </cell>
          <cell r="AR902">
            <v>2.1970550548947629E-2</v>
          </cell>
          <cell r="AS902">
            <v>2.2021514264597437E-2</v>
          </cell>
          <cell r="AT902">
            <v>2.2054648212265614E-2</v>
          </cell>
          <cell r="AU902">
            <v>2.2075600022139163E-2</v>
          </cell>
          <cell r="AV902">
            <v>2.2088485667404768E-2</v>
          </cell>
          <cell r="AW902">
            <v>2.2096193407512576E-2</v>
          </cell>
          <cell r="AX902">
            <v>2.2100677599704997E-2</v>
          </cell>
          <cell r="AY902">
            <v>2.2103214933700335E-2</v>
          </cell>
          <cell r="AZ902">
            <v>2.2104611325605705E-2</v>
          </cell>
        </row>
        <row r="903">
          <cell r="A903" t="str">
            <v>131_2_4_4</v>
          </cell>
          <cell r="B903">
            <v>1</v>
          </cell>
          <cell r="C903">
            <v>131</v>
          </cell>
          <cell r="D903" t="str">
            <v>ZERO BEV First</v>
          </cell>
          <cell r="E903" t="str">
            <v>FCEV</v>
          </cell>
          <cell r="F903" t="str">
            <v>Sattelschlepper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1.0206070374726952E-5</v>
          </cell>
          <cell r="N903">
            <v>2.22430395437641E-5</v>
          </cell>
          <cell r="O903">
            <v>3.4280008712801243E-5</v>
          </cell>
          <cell r="P903">
            <v>4.6316977881838393E-5</v>
          </cell>
          <cell r="Q903">
            <v>5.8353947050875542E-5</v>
          </cell>
          <cell r="R903">
            <v>7.0390916219912692E-5</v>
          </cell>
          <cell r="S903">
            <v>8.2427885388949821E-5</v>
          </cell>
          <cell r="T903">
            <v>9.4464854557986977E-5</v>
          </cell>
          <cell r="U903">
            <v>1.0851991743579013E-4</v>
          </cell>
          <cell r="V903">
            <v>1.2476812628513573E-4</v>
          </cell>
          <cell r="W903">
            <v>1.4336479899303432E-4</v>
          </cell>
          <cell r="X903">
            <v>1.6443758990417967E-4</v>
          </cell>
          <cell r="Y903">
            <v>1.8807859428290099E-4</v>
          </cell>
          <cell r="Z903">
            <v>2.1433690868581247E-4</v>
          </cell>
          <cell r="AA903">
            <v>2.4321209663965933E-4</v>
          </cell>
          <cell r="AB903">
            <v>2.7464900656913642E-4</v>
          </cell>
          <cell r="AC903">
            <v>3.0853435353490752E-4</v>
          </cell>
          <cell r="AD903">
            <v>3.4469540734381965E-4</v>
          </cell>
          <cell r="AE903">
            <v>3.8290102936240129E-4</v>
          </cell>
          <cell r="AF903">
            <v>4.228651743989796E-4</v>
          </cell>
          <cell r="AG903">
            <v>4.6425283064418675E-4</v>
          </cell>
          <cell r="AH903">
            <v>5.0668822039546494E-4</v>
          </cell>
          <cell r="AI903">
            <v>5.4976493893404738E-4</v>
          </cell>
          <cell r="AJ903">
            <v>5.9305758042285911E-4</v>
          </cell>
          <cell r="AK903">
            <v>6.3613429896144165E-4</v>
          </cell>
          <cell r="AL903">
            <v>6.7856968871271984E-4</v>
          </cell>
          <cell r="AM903">
            <v>7.1995734495792704E-4</v>
          </cell>
          <cell r="AN903">
            <v>7.5992148999450525E-4</v>
          </cell>
          <cell r="AO903">
            <v>7.9812711201308699E-4</v>
          </cell>
          <cell r="AP903">
            <v>8.3428816582199912E-4</v>
          </cell>
          <cell r="AQ903">
            <v>8.6817351278777022E-4</v>
          </cell>
          <cell r="AR903">
            <v>8.996104227172474E-4</v>
          </cell>
          <cell r="AS903">
            <v>9.2848561067109426E-4</v>
          </cell>
          <cell r="AT903">
            <v>9.5474392507400566E-4</v>
          </cell>
          <cell r="AU903">
            <v>9.7838492945272692E-4</v>
          </cell>
          <cell r="AV903">
            <v>9.9945772036387232E-4</v>
          </cell>
          <cell r="AW903">
            <v>1.0180543930717711E-3</v>
          </cell>
          <cell r="AX903">
            <v>1.0343026019211166E-3</v>
          </cell>
          <cell r="AY903">
            <v>1.0483576647989199E-3</v>
          </cell>
          <cell r="AZ903">
            <v>1.060394633967957E-3</v>
          </cell>
        </row>
        <row r="904">
          <cell r="A904" t="str">
            <v>131_3_1</v>
          </cell>
          <cell r="B904">
            <v>1</v>
          </cell>
          <cell r="C904">
            <v>131</v>
          </cell>
          <cell r="D904" t="str">
            <v>ZERO H2 Global Com.</v>
          </cell>
          <cell r="E904" t="str">
            <v>ICE</v>
          </cell>
          <cell r="F904" t="str">
            <v>all</v>
          </cell>
          <cell r="G904">
            <v>0.99872880710085377</v>
          </cell>
          <cell r="H904">
            <v>0.99898792738946185</v>
          </cell>
          <cell r="I904">
            <v>0.99882793062557085</v>
          </cell>
          <cell r="J904">
            <v>0.99846405526716753</v>
          </cell>
          <cell r="K904">
            <v>0.99772387699909404</v>
          </cell>
          <cell r="L904">
            <v>0.99036023000421469</v>
          </cell>
          <cell r="M904">
            <v>0.96626803686293394</v>
          </cell>
          <cell r="N904">
            <v>0.94082997555348158</v>
          </cell>
          <cell r="O904">
            <v>0.91539191424402921</v>
          </cell>
          <cell r="P904">
            <v>0.88995385293457685</v>
          </cell>
          <cell r="Q904">
            <v>0.85590483174931342</v>
          </cell>
          <cell r="R904">
            <v>0.81225214688382097</v>
          </cell>
          <cell r="S904">
            <v>0.75894323870841851</v>
          </cell>
          <cell r="T904">
            <v>0.69713568724869301</v>
          </cell>
          <cell r="U904">
            <v>0.62726434977171064</v>
          </cell>
          <cell r="V904">
            <v>0.5520019247788952</v>
          </cell>
          <cell r="W904">
            <v>0.47450267315516659</v>
          </cell>
          <cell r="X904">
            <v>0.39792269220962767</v>
          </cell>
          <cell r="Y904">
            <v>0.32501362767384995</v>
          </cell>
          <cell r="Z904">
            <v>0.25788541704442364</v>
          </cell>
          <cell r="AA904">
            <v>0.19795147200172189</v>
          </cell>
          <cell r="AB904">
            <v>0.14755139440151765</v>
          </cell>
          <cell r="AC904">
            <v>0.11162734192776919</v>
          </cell>
          <cell r="AD904">
            <v>8.2156920998909505E-2</v>
          </cell>
          <cell r="AE904">
            <v>5.8819578579447834E-2</v>
          </cell>
          <cell r="AF904">
            <v>4.1754778918332208E-2</v>
          </cell>
          <cell r="AG904">
            <v>2.9369604294286616E-2</v>
          </cell>
          <cell r="AH904">
            <v>2.08005818931154E-2</v>
          </cell>
          <cell r="AI904">
            <v>1.5160633404707247E-2</v>
          </cell>
          <cell r="AJ904">
            <v>1.1631090100445274E-2</v>
          </cell>
          <cell r="AK904">
            <v>9.5275165126710859E-3</v>
          </cell>
          <cell r="AL904">
            <v>8.3280855390138187E-3</v>
          </cell>
          <cell r="AM904">
            <v>7.6679329125018403E-3</v>
          </cell>
          <cell r="AN904">
            <v>7.3118982763009099E-3</v>
          </cell>
          <cell r="AO904">
            <v>7.1195346342505239E-3</v>
          </cell>
          <cell r="AP904">
            <v>7.0126041023357844E-3</v>
          </cell>
          <cell r="AQ904">
            <v>6.9500538487223817E-3</v>
          </cell>
          <cell r="AR904">
            <v>6.9112536439311367E-3</v>
          </cell>
          <cell r="AS904">
            <v>6.8859887534701847E-3</v>
          </cell>
          <cell r="AT904">
            <v>6.8690569455566175E-3</v>
          </cell>
          <cell r="AU904">
            <v>6.8575991936628555E-3</v>
          </cell>
          <cell r="AV904">
            <v>6.8498755852268722E-3</v>
          </cell>
          <cell r="AW904">
            <v>6.8447304551333965E-3</v>
          </cell>
          <cell r="AX904">
            <v>6.8413573565981878E-3</v>
          </cell>
          <cell r="AY904">
            <v>6.8391852460979452E-3</v>
          </cell>
          <cell r="AZ904">
            <v>6.8378124324893763E-3</v>
          </cell>
        </row>
        <row r="905">
          <cell r="A905" t="str">
            <v>131_3_1_1</v>
          </cell>
          <cell r="B905">
            <v>1</v>
          </cell>
          <cell r="C905">
            <v>131</v>
          </cell>
          <cell r="D905" t="str">
            <v>ZERO H2 Global Com.</v>
          </cell>
          <cell r="E905" t="str">
            <v>ICE</v>
          </cell>
          <cell r="F905" t="str">
            <v>LKW klein</v>
          </cell>
          <cell r="G905">
            <v>0.69883774010812061</v>
          </cell>
          <cell r="H905">
            <v>0.69940872000974297</v>
          </cell>
          <cell r="I905">
            <v>0.69907959354608129</v>
          </cell>
          <cell r="J905">
            <v>0.69904554125557827</v>
          </cell>
          <cell r="K905">
            <v>0.69862981456807061</v>
          </cell>
          <cell r="L905">
            <v>0.69862899620810059</v>
          </cell>
          <cell r="M905">
            <v>0.68054784405851143</v>
          </cell>
          <cell r="N905">
            <v>0.66174636683358334</v>
          </cell>
          <cell r="O905">
            <v>0.64294488960865503</v>
          </cell>
          <cell r="P905">
            <v>0.62414341238372684</v>
          </cell>
          <cell r="Q905">
            <v>0.59834607644288562</v>
          </cell>
          <cell r="R905">
            <v>0.56473782068192813</v>
          </cell>
          <cell r="S905">
            <v>0.52333904503414319</v>
          </cell>
          <cell r="T905">
            <v>0.47523455950990734</v>
          </cell>
          <cell r="U905">
            <v>0.42152871972312</v>
          </cell>
          <cell r="V905">
            <v>0.36480694766050464</v>
          </cell>
          <cell r="W905">
            <v>0.30798133715384013</v>
          </cell>
          <cell r="X905">
            <v>0.25379152429905077</v>
          </cell>
          <cell r="Y905">
            <v>0.20439206199238075</v>
          </cell>
          <cell r="Z905">
            <v>0.16113446914207596</v>
          </cell>
          <cell r="AA905">
            <v>0.12456762601395427</v>
          </cell>
          <cell r="AB905">
            <v>9.4599299334692674E-2</v>
          </cell>
          <cell r="AC905">
            <v>7.0721791035832648E-2</v>
          </cell>
          <cell r="AD905">
            <v>5.2215618394411578E-2</v>
          </cell>
          <cell r="AE905">
            <v>3.828794163929132E-2</v>
          </cell>
          <cell r="AF905">
            <v>2.8146842329472468E-2</v>
          </cell>
          <cell r="AG905">
            <v>2.1036725410135265E-2</v>
          </cell>
          <cell r="AH905">
            <v>1.6260405254372834E-2</v>
          </cell>
          <cell r="AI905">
            <v>1.3200248387196328E-2</v>
          </cell>
          <cell r="AJ905">
            <v>1.1337532720711002E-2</v>
          </cell>
          <cell r="AK905">
            <v>1.0263622333670425E-2</v>
          </cell>
          <cell r="AL905">
            <v>9.6785703292799896E-3</v>
          </cell>
          <cell r="AM905">
            <v>9.377908124756501E-3</v>
          </cell>
          <cell r="AN905">
            <v>9.2323346393505534E-3</v>
          </cell>
          <cell r="AO905">
            <v>9.1659875540114066E-3</v>
          </cell>
          <cell r="AP905">
            <v>9.1375410960990722E-3</v>
          </cell>
          <cell r="AQ905">
            <v>9.1260724214000666E-3</v>
          </cell>
          <cell r="AR905">
            <v>9.1217258555370828E-3</v>
          </cell>
          <cell r="AS905">
            <v>9.1201776208953422E-3</v>
          </cell>
          <cell r="AT905">
            <v>9.1196593912500068E-3</v>
          </cell>
          <cell r="AU905">
            <v>9.1194964017775326E-3</v>
          </cell>
          <cell r="AV905">
            <v>9.1194482381746211E-3</v>
          </cell>
          <cell r="AW905">
            <v>9.1194348666774616E-3</v>
          </cell>
          <cell r="AX905">
            <v>9.1194313790612103E-3</v>
          </cell>
          <cell r="AY905">
            <v>9.1194305244763629E-3</v>
          </cell>
          <cell r="AZ905">
            <v>9.1194303277543076E-3</v>
          </cell>
          <cell r="BA905"/>
          <cell r="BB905"/>
          <cell r="BC905"/>
          <cell r="BD905"/>
          <cell r="BE905"/>
          <cell r="BF905"/>
          <cell r="BG905"/>
          <cell r="BH905"/>
          <cell r="BI905"/>
          <cell r="BJ905"/>
          <cell r="BK905"/>
          <cell r="BL905"/>
          <cell r="BM905"/>
          <cell r="BN905"/>
          <cell r="BO905"/>
          <cell r="BP905"/>
          <cell r="BQ905"/>
          <cell r="BR905"/>
          <cell r="BS905"/>
        </row>
        <row r="906">
          <cell r="A906" t="str">
            <v>131_3_1_2</v>
          </cell>
          <cell r="B906">
            <v>1</v>
          </cell>
          <cell r="C906">
            <v>131</v>
          </cell>
          <cell r="D906" t="str">
            <v>ZERO H2 Global Com.</v>
          </cell>
          <cell r="E906" t="str">
            <v>ICE</v>
          </cell>
          <cell r="F906" t="str">
            <v>LKW gross, geringe Fahrleistung</v>
          </cell>
          <cell r="G906">
            <v>0.21876935463891986</v>
          </cell>
          <cell r="H906">
            <v>0.21876935463891986</v>
          </cell>
          <cell r="I906">
            <v>0.21876935463891986</v>
          </cell>
          <cell r="J906">
            <v>0.21876935463891986</v>
          </cell>
          <cell r="K906">
            <v>0.21808212106413791</v>
          </cell>
          <cell r="L906">
            <v>0.21839253493238411</v>
          </cell>
          <cell r="M906">
            <v>0.21328940833992832</v>
          </cell>
          <cell r="N906">
            <v>0.20784854122217</v>
          </cell>
          <cell r="O906">
            <v>0.20240767410441171</v>
          </cell>
          <cell r="P906">
            <v>0.19696680698665342</v>
          </cell>
          <cell r="Q906">
            <v>0.19003263816176044</v>
          </cell>
          <cell r="R906">
            <v>0.18143987043092963</v>
          </cell>
          <cell r="S906">
            <v>0.17112607963545848</v>
          </cell>
          <cell r="T906">
            <v>0.15916492605775442</v>
          </cell>
          <cell r="U906">
            <v>0.14529318977315578</v>
          </cell>
          <cell r="V906">
            <v>0.12971886585251585</v>
          </cell>
          <cell r="W906">
            <v>0.11278271686598036</v>
          </cell>
          <cell r="X906">
            <v>9.4946157191268546E-2</v>
          </cell>
          <cell r="Y906">
            <v>7.6766909715857506E-2</v>
          </cell>
          <cell r="Z906">
            <v>5.8860922748951668E-2</v>
          </cell>
          <cell r="AA906">
            <v>4.185024481175046E-2</v>
          </cell>
          <cell r="AB906">
            <v>2.7853090458908596E-2</v>
          </cell>
          <cell r="AC906">
            <v>2.198406677292105E-2</v>
          </cell>
          <cell r="AD906">
            <v>1.6640259895644577E-2</v>
          </cell>
          <cell r="AE906">
            <v>1.2069459653132858E-2</v>
          </cell>
          <cell r="AF906">
            <v>8.3967184784512552E-3</v>
          </cell>
          <cell r="AG906">
            <v>5.6243879919459297E-3</v>
          </cell>
          <cell r="AH906">
            <v>3.6585113042053446E-3</v>
          </cell>
          <cell r="AI906">
            <v>2.3489551092360506E-3</v>
          </cell>
          <cell r="AJ906">
            <v>1.5294557827456035E-3</v>
          </cell>
          <cell r="AK906">
            <v>1.047696981557697E-3</v>
          </cell>
          <cell r="AL906">
            <v>7.8164450321406564E-4</v>
          </cell>
          <cell r="AM906">
            <v>6.4361829574410834E-4</v>
          </cell>
          <cell r="AN906">
            <v>5.7634969465684971E-4</v>
          </cell>
          <cell r="AO906">
            <v>5.4555188487939721E-4</v>
          </cell>
          <cell r="AP906">
            <v>5.3230591195066457E-4</v>
          </cell>
          <cell r="AQ906">
            <v>5.2695405509600723E-4</v>
          </cell>
          <cell r="AR906">
            <v>5.2492271935669632E-4</v>
          </cell>
          <cell r="AS906">
            <v>5.2419842429343722E-4</v>
          </cell>
          <cell r="AT906">
            <v>5.2395581583652984E-4</v>
          </cell>
          <cell r="AU906">
            <v>5.2387947569851323E-4</v>
          </cell>
          <cell r="AV906">
            <v>5.2385690959681763E-4</v>
          </cell>
          <cell r="AW906">
            <v>5.2385064321668062E-4</v>
          </cell>
          <cell r="AX906">
            <v>5.2384900853376382E-4</v>
          </cell>
          <cell r="AY906">
            <v>5.2384860793748544E-4</v>
          </cell>
          <cell r="AZ906">
            <v>5.2384851571497804E-4</v>
          </cell>
          <cell r="BA906"/>
          <cell r="BB906"/>
          <cell r="BC906"/>
          <cell r="BD906"/>
          <cell r="BE906"/>
          <cell r="BF906"/>
          <cell r="BG906"/>
          <cell r="BH906"/>
          <cell r="BI906"/>
          <cell r="BJ906"/>
          <cell r="BK906"/>
          <cell r="BL906"/>
          <cell r="BM906"/>
          <cell r="BN906"/>
          <cell r="BO906"/>
          <cell r="BP906"/>
          <cell r="BQ906"/>
          <cell r="BR906"/>
          <cell r="BS906"/>
        </row>
        <row r="907">
          <cell r="A907" t="str">
            <v>131_3_1_3</v>
          </cell>
          <cell r="B907">
            <v>1</v>
          </cell>
          <cell r="C907">
            <v>131</v>
          </cell>
          <cell r="D907" t="str">
            <v>ZERO H2 Global Com.</v>
          </cell>
          <cell r="E907" t="str">
            <v>ICE</v>
          </cell>
          <cell r="F907" t="str">
            <v>LKW gross,  hohe Fahrleistung</v>
          </cell>
          <cell r="G907">
            <v>7.6492082724183744E-2</v>
          </cell>
          <cell r="H907">
            <v>7.6180223111169412E-2</v>
          </cell>
          <cell r="I907">
            <v>7.6349352810939977E-2</v>
          </cell>
          <cell r="J907">
            <v>7.601952974303984E-2</v>
          </cell>
          <cell r="K907">
            <v>7.6382311737255945E-2</v>
          </cell>
          <cell r="L907">
            <v>6.8709069234100445E-2</v>
          </cell>
          <cell r="M907">
            <v>6.7857498140658931E-2</v>
          </cell>
          <cell r="N907">
            <v>6.6729556223141195E-2</v>
          </cell>
          <cell r="O907">
            <v>6.560161430562346E-2</v>
          </cell>
          <cell r="P907">
            <v>6.4473672388105724E-2</v>
          </cell>
          <cell r="Q907">
            <v>6.3223931017824683E-2</v>
          </cell>
          <cell r="R907">
            <v>6.1840044693368769E-2</v>
          </cell>
          <cell r="S907">
            <v>6.0315009555852624E-2</v>
          </cell>
          <cell r="T907">
            <v>5.8648934676894408E-2</v>
          </cell>
          <cell r="U907">
            <v>5.6449302364757772E-2</v>
          </cell>
          <cell r="V907">
            <v>5.3597429444617567E-2</v>
          </cell>
          <cell r="W907">
            <v>4.9996238462031731E-2</v>
          </cell>
          <cell r="X907">
            <v>4.560154891511975E-2</v>
          </cell>
          <cell r="Y907">
            <v>4.0452553016914264E-2</v>
          </cell>
          <cell r="Z907">
            <v>3.4690441527083386E-2</v>
          </cell>
          <cell r="AA907">
            <v>2.8555247108914904E-2</v>
          </cell>
          <cell r="AB907">
            <v>2.2357004626977234E-2</v>
          </cell>
          <cell r="AC907">
            <v>1.6426390411757877E-2</v>
          </cell>
          <cell r="AD907">
            <v>1.1058104774807502E-2</v>
          </cell>
          <cell r="AE907">
            <v>6.4709527439823569E-3</v>
          </cell>
          <cell r="AF907">
            <v>3.465573084090616E-3</v>
          </cell>
          <cell r="AG907">
            <v>1.1969934977920788E-3</v>
          </cell>
          <cell r="AH907">
            <v>-4.1167031220349509E-4</v>
          </cell>
          <cell r="AI907">
            <v>-1.4832714310019784E-3</v>
          </cell>
          <cell r="AJ907">
            <v>-2.1538622758204493E-3</v>
          </cell>
          <cell r="AK907">
            <v>-2.5480822965627259E-3</v>
          </cell>
          <cell r="AL907">
            <v>-2.7657912689209724E-3</v>
          </cell>
          <cell r="AM907">
            <v>-2.8787371958819558E-3</v>
          </cell>
          <cell r="AN907">
            <v>-2.9337826444560816E-3</v>
          </cell>
          <cell r="AO907">
            <v>-2.958984287226997E-3</v>
          </cell>
          <cell r="AP907">
            <v>-2.9698233787181019E-3</v>
          </cell>
          <cell r="AQ907">
            <v>-2.9742027675638341E-3</v>
          </cell>
          <cell r="AR907">
            <v>-2.9758649960800812E-3</v>
          </cell>
          <cell r="AS907">
            <v>-2.9764576819099262E-3</v>
          </cell>
          <cell r="AT907">
            <v>-2.976656206795554E-3</v>
          </cell>
          <cell r="AU907">
            <v>-2.9767186754224226E-3</v>
          </cell>
          <cell r="AV907">
            <v>-2.9767371411132532E-3</v>
          </cell>
          <cell r="AW907">
            <v>-2.9767422688504047E-3</v>
          </cell>
          <cell r="AX907">
            <v>-2.976743606500569E-3</v>
          </cell>
          <cell r="AY907">
            <v>-2.9767439343058311E-3</v>
          </cell>
          <cell r="AZ907">
            <v>-2.9767440097708889E-3</v>
          </cell>
          <cell r="BA907"/>
          <cell r="BB907"/>
          <cell r="BC907"/>
          <cell r="BD907"/>
          <cell r="BE907"/>
          <cell r="BF907"/>
          <cell r="BG907"/>
          <cell r="BH907"/>
          <cell r="BI907"/>
          <cell r="BJ907"/>
          <cell r="BK907"/>
          <cell r="BL907"/>
          <cell r="BM907"/>
          <cell r="BN907"/>
          <cell r="BO907"/>
          <cell r="BP907"/>
          <cell r="BQ907"/>
          <cell r="BR907"/>
          <cell r="BS907"/>
        </row>
        <row r="908">
          <cell r="A908" t="str">
            <v>131_3_1_4</v>
          </cell>
          <cell r="B908">
            <v>1</v>
          </cell>
          <cell r="C908">
            <v>131</v>
          </cell>
          <cell r="D908" t="str">
            <v>ZERO H2 Global Com.</v>
          </cell>
          <cell r="E908" t="str">
            <v>ICE</v>
          </cell>
          <cell r="F908" t="str">
            <v>Sattelschlepper</v>
          </cell>
          <cell r="G908">
            <v>4.6296296296296294E-3</v>
          </cell>
          <cell r="H908">
            <v>4.6296296296296294E-3</v>
          </cell>
          <cell r="I908">
            <v>4.6296296296296294E-3</v>
          </cell>
          <cell r="J908">
            <v>4.6296296296296294E-3</v>
          </cell>
          <cell r="K908">
            <v>4.6296296296296294E-3</v>
          </cell>
          <cell r="L908">
            <v>4.6296296296296294E-3</v>
          </cell>
          <cell r="M908">
            <v>4.5732863238352444E-3</v>
          </cell>
          <cell r="N908">
            <v>4.505511274587099E-3</v>
          </cell>
          <cell r="O908">
            <v>4.4377362253389535E-3</v>
          </cell>
          <cell r="P908">
            <v>4.3699611760908081E-3</v>
          </cell>
          <cell r="Q908">
            <v>4.3021861268426626E-3</v>
          </cell>
          <cell r="R908">
            <v>4.2344110775945189E-3</v>
          </cell>
          <cell r="S908">
            <v>4.1631044829643117E-3</v>
          </cell>
          <cell r="T908">
            <v>4.0872670041368743E-3</v>
          </cell>
          <cell r="U908">
            <v>3.9931379106769374E-3</v>
          </cell>
          <cell r="V908">
            <v>3.8786818212571132E-3</v>
          </cell>
          <cell r="W908">
            <v>3.7423806733143401E-3</v>
          </cell>
          <cell r="X908">
            <v>3.5834618041885946E-3</v>
          </cell>
          <cell r="Y908">
            <v>3.4021029486974931E-3</v>
          </cell>
          <cell r="Z908">
            <v>3.1995836263126716E-3</v>
          </cell>
          <cell r="AA908">
            <v>2.9783540671022065E-3</v>
          </cell>
          <cell r="AB908">
            <v>2.7419999809392727E-3</v>
          </cell>
          <cell r="AC908">
            <v>2.4950937072575072E-3</v>
          </cell>
          <cell r="AD908">
            <v>2.242937934045874E-3</v>
          </cell>
          <cell r="AE908">
            <v>1.9912245430411942E-3</v>
          </cell>
          <cell r="AF908">
            <v>1.7456450263178482E-3</v>
          </cell>
          <cell r="AG908">
            <v>1.5114973944132895E-3</v>
          </cell>
          <cell r="AH908">
            <v>1.2933356467407361E-3</v>
          </cell>
          <cell r="AI908">
            <v>1.0947013392768744E-3</v>
          </cell>
          <cell r="AJ908">
            <v>9.1796387280909837E-4</v>
          </cell>
          <cell r="AK908">
            <v>7.6427949400572313E-4</v>
          </cell>
          <cell r="AL908">
            <v>6.336619754406963E-4</v>
          </cell>
          <cell r="AM908">
            <v>5.2514368788312378E-4</v>
          </cell>
          <cell r="AN908">
            <v>4.3699658674962441E-4</v>
          </cell>
          <cell r="AO908">
            <v>3.6697948258668407E-4</v>
          </cell>
          <cell r="AP908">
            <v>3.12580473004055E-4</v>
          </cell>
          <cell r="AQ908">
            <v>2.7123013979013294E-4</v>
          </cell>
          <cell r="AR908">
            <v>2.404700651174852E-4</v>
          </cell>
          <cell r="AS908">
            <v>2.180703901912863E-4</v>
          </cell>
          <cell r="AT908">
            <v>2.0209794526564488E-4</v>
          </cell>
          <cell r="AU908">
            <v>1.9094199160920667E-4</v>
          </cell>
          <cell r="AV908">
            <v>1.8330757856873303E-4</v>
          </cell>
          <cell r="AW908">
            <v>1.7818721408961388E-4</v>
          </cell>
          <cell r="AX908">
            <v>1.7482057550381128E-4</v>
          </cell>
          <cell r="AY908">
            <v>1.7265004798994697E-4</v>
          </cell>
          <cell r="AZ908">
            <v>1.7127759879091622E-4</v>
          </cell>
          <cell r="BA908"/>
          <cell r="BB908"/>
          <cell r="BC908"/>
          <cell r="BD908"/>
          <cell r="BE908"/>
          <cell r="BF908"/>
          <cell r="BG908"/>
          <cell r="BH908"/>
          <cell r="BI908"/>
          <cell r="BJ908"/>
          <cell r="BK908"/>
          <cell r="BL908"/>
          <cell r="BM908"/>
          <cell r="BN908"/>
          <cell r="BO908"/>
          <cell r="BP908"/>
          <cell r="BQ908"/>
          <cell r="BR908"/>
          <cell r="BS908"/>
        </row>
        <row r="909">
          <cell r="A909" t="str">
            <v>131_3_2</v>
          </cell>
          <cell r="B909">
            <v>1</v>
          </cell>
          <cell r="C909">
            <v>131</v>
          </cell>
          <cell r="D909" t="str">
            <v>ZERO H2 Global Com.</v>
          </cell>
          <cell r="E909" t="str">
            <v>PHEV</v>
          </cell>
          <cell r="F909" t="str">
            <v>all</v>
          </cell>
          <cell r="G909">
            <v>1.0414869450195538E-4</v>
          </cell>
          <cell r="H909">
            <v>4.7050704339706898E-5</v>
          </cell>
          <cell r="I909">
            <v>7.9963350705871482E-5</v>
          </cell>
          <cell r="J909">
            <v>8.3368579756181084E-5</v>
          </cell>
          <cell r="K909">
            <v>1.9366460598515222E-4</v>
          </cell>
          <cell r="L909">
            <v>1.6270505515753064E-4</v>
          </cell>
          <cell r="M909">
            <v>2.3302086614238717E-3</v>
          </cell>
          <cell r="N909">
            <v>4.4977122676902129E-3</v>
          </cell>
          <cell r="O909">
            <v>6.6652158739565542E-3</v>
          </cell>
          <cell r="P909">
            <v>8.8327194802228955E-3</v>
          </cell>
          <cell r="Q909">
            <v>1.1849139128794001E-2</v>
          </cell>
          <cell r="R909">
            <v>1.5812510649970531E-2</v>
          </cell>
          <cell r="S909">
            <v>2.0727036466293834E-2</v>
          </cell>
          <cell r="T909">
            <v>2.6476869548485511E-2</v>
          </cell>
          <cell r="U909">
            <v>3.2824372460614357E-2</v>
          </cell>
          <cell r="V909">
            <v>3.9438116818445432E-2</v>
          </cell>
          <cell r="W909">
            <v>4.2499849803743293E-2</v>
          </cell>
          <cell r="X909">
            <v>4.4198158116884545E-2</v>
          </cell>
          <cell r="Y909">
            <v>4.4425925215337225E-2</v>
          </cell>
          <cell r="Z909">
            <v>4.3236226012775797E-2</v>
          </cell>
          <cell r="AA909">
            <v>4.0803222053100316E-2</v>
          </cell>
          <cell r="AB909">
            <v>3.7281587693755287E-2</v>
          </cell>
          <cell r="AC909">
            <v>3.2737343953932248E-2</v>
          </cell>
          <cell r="AD909">
            <v>2.785265070935828E-2</v>
          </cell>
          <cell r="AE909">
            <v>2.2766102088491436E-2</v>
          </cell>
          <cell r="AF909">
            <v>1.7570085297559802E-2</v>
          </cell>
          <cell r="AG909">
            <v>1.2320013428567674E-2</v>
          </cell>
          <cell r="AH909">
            <v>7.0458431178528303E-3</v>
          </cell>
          <cell r="AI909">
            <v>1.7621286947433286E-3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/>
          <cell r="BB909"/>
          <cell r="BC909"/>
          <cell r="BD909"/>
          <cell r="BE909"/>
          <cell r="BF909"/>
          <cell r="BG909"/>
          <cell r="BH909"/>
          <cell r="BI909"/>
          <cell r="BJ909"/>
          <cell r="BK909"/>
          <cell r="BL909"/>
          <cell r="BM909"/>
          <cell r="BN909"/>
          <cell r="BO909"/>
          <cell r="BP909"/>
          <cell r="BQ909"/>
          <cell r="BR909"/>
          <cell r="BS909"/>
        </row>
        <row r="910">
          <cell r="A910" t="str">
            <v>131_3_2_1</v>
          </cell>
          <cell r="B910">
            <v>1</v>
          </cell>
          <cell r="C910">
            <v>131</v>
          </cell>
          <cell r="D910" t="str">
            <v>ZERO H2 Global Com.</v>
          </cell>
          <cell r="E910" t="str">
            <v>PHEV</v>
          </cell>
          <cell r="F910" t="str">
            <v>LKW klein</v>
          </cell>
          <cell r="G910">
            <v>1.0414869450195538E-4</v>
          </cell>
          <cell r="H910">
            <v>4.7050704339706898E-5</v>
          </cell>
          <cell r="I910">
            <v>7.9963350705871482E-5</v>
          </cell>
          <cell r="J910">
            <v>8.3368579756181084E-5</v>
          </cell>
          <cell r="K910">
            <v>1.2494124850695749E-4</v>
          </cell>
          <cell r="L910">
            <v>1.2502308450395501E-4</v>
          </cell>
          <cell r="M910">
            <v>1.8303899116435098E-3</v>
          </cell>
          <cell r="N910">
            <v>3.5357567387830648E-3</v>
          </cell>
          <cell r="O910">
            <v>5.2411235659226198E-3</v>
          </cell>
          <cell r="P910">
            <v>6.9464903930621753E-3</v>
          </cell>
          <cell r="Q910">
            <v>9.351443091793029E-3</v>
          </cell>
          <cell r="R910">
            <v>1.2537487772535518E-2</v>
          </cell>
          <cell r="S910">
            <v>1.6502584441960753E-2</v>
          </cell>
          <cell r="T910">
            <v>2.1138252099031064E-2</v>
          </cell>
          <cell r="U910">
            <v>2.6229537002196979E-2</v>
          </cell>
          <cell r="V910">
            <v>3.1482436636738116E-2</v>
          </cell>
          <cell r="W910">
            <v>3.3830692424411238E-2</v>
          </cell>
          <cell r="X910">
            <v>3.5027980817428195E-2</v>
          </cell>
          <cell r="Y910">
            <v>3.5010226546459682E-2</v>
          </cell>
          <cell r="Z910">
            <v>3.3852371382999444E-2</v>
          </cell>
          <cell r="AA910">
            <v>3.1728427028670576E-2</v>
          </cell>
          <cell r="AB910">
            <v>2.885896754015687E-2</v>
          </cell>
          <cell r="AC910">
            <v>2.5463262912188159E-2</v>
          </cell>
          <cell r="AD910">
            <v>2.1727108779468523E-2</v>
          </cell>
          <cell r="AE910">
            <v>1.7789099270456007E-2</v>
          </cell>
          <cell r="AF910">
            <v>1.3741621591378702E-2</v>
          </cell>
          <cell r="AG910">
            <v>9.6400888342409036E-3</v>
          </cell>
          <cell r="AH910">
            <v>5.5144576353803893E-3</v>
          </cell>
          <cell r="AI910">
            <v>1.3792823241252183E-3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/>
          <cell r="BB910"/>
          <cell r="BC910"/>
          <cell r="BD910"/>
          <cell r="BE910"/>
          <cell r="BF910"/>
          <cell r="BG910"/>
          <cell r="BH910"/>
          <cell r="BI910"/>
          <cell r="BJ910"/>
          <cell r="BK910"/>
          <cell r="BL910"/>
          <cell r="BM910"/>
          <cell r="BN910"/>
          <cell r="BO910"/>
          <cell r="BP910"/>
          <cell r="BQ910"/>
          <cell r="BR910"/>
          <cell r="BS910"/>
        </row>
        <row r="911">
          <cell r="A911" t="str">
            <v>131_3_2_2</v>
          </cell>
          <cell r="B911">
            <v>1</v>
          </cell>
          <cell r="C911">
            <v>131</v>
          </cell>
          <cell r="D911" t="str">
            <v>ZERO H2 Global Com.</v>
          </cell>
          <cell r="E911" t="str">
            <v>PHEV</v>
          </cell>
          <cell r="F911" t="str">
            <v>LKW gross, geringe Fahrleistung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6.8723357478194723E-5</v>
          </cell>
          <cell r="L911">
            <v>3.7681970653575637E-5</v>
          </cell>
          <cell r="M911">
            <v>4.9981874978036178E-4</v>
          </cell>
          <cell r="N911">
            <v>9.6195552890714791E-4</v>
          </cell>
          <cell r="O911">
            <v>1.4240923080339341E-3</v>
          </cell>
          <cell r="P911">
            <v>1.8862290871607202E-3</v>
          </cell>
          <cell r="Q911">
            <v>2.4976960370009724E-3</v>
          </cell>
          <cell r="R911">
            <v>3.2750228774350138E-3</v>
          </cell>
          <cell r="S911">
            <v>4.2244520243330816E-3</v>
          </cell>
          <cell r="T911">
            <v>5.3386174494544454E-3</v>
          </cell>
          <cell r="U911">
            <v>6.5948354584173799E-3</v>
          </cell>
          <cell r="V911">
            <v>7.9556801817073121E-3</v>
          </cell>
          <cell r="W911">
            <v>8.6691573793320573E-3</v>
          </cell>
          <cell r="X911">
            <v>9.1701772994563484E-3</v>
          </cell>
          <cell r="Y911">
            <v>9.4156986688775455E-3</v>
          </cell>
          <cell r="Z911">
            <v>9.3838546297763514E-3</v>
          </cell>
          <cell r="AA911">
            <v>9.0747950244297378E-3</v>
          </cell>
          <cell r="AB911">
            <v>8.4226201535984174E-3</v>
          </cell>
          <cell r="AC911">
            <v>7.2740810417440873E-3</v>
          </cell>
          <cell r="AD911">
            <v>6.1255419298897589E-3</v>
          </cell>
          <cell r="AE911">
            <v>4.9770028180354288E-3</v>
          </cell>
          <cell r="AF911">
            <v>3.8284637061810987E-3</v>
          </cell>
          <cell r="AG911">
            <v>2.6799245943267699E-3</v>
          </cell>
          <cell r="AH911">
            <v>1.5313854824724408E-3</v>
          </cell>
          <cell r="AI911">
            <v>3.828463706181102E-4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/>
          <cell r="BB911"/>
          <cell r="BC911"/>
          <cell r="BD911"/>
          <cell r="BE911"/>
          <cell r="BF911"/>
          <cell r="BG911"/>
          <cell r="BH911"/>
          <cell r="BI911"/>
          <cell r="BJ911"/>
          <cell r="BK911"/>
          <cell r="BL911"/>
          <cell r="BM911"/>
          <cell r="BN911"/>
          <cell r="BO911"/>
          <cell r="BP911"/>
          <cell r="BQ911"/>
          <cell r="BR911"/>
          <cell r="BS911"/>
        </row>
        <row r="912">
          <cell r="A912" t="str">
            <v>131_3_2_3</v>
          </cell>
          <cell r="B912">
            <v>1</v>
          </cell>
          <cell r="C912">
            <v>131</v>
          </cell>
          <cell r="D912" t="str">
            <v>ZERO H2 Global Com.</v>
          </cell>
          <cell r="E912" t="str">
            <v>PHEV</v>
          </cell>
          <cell r="F912" t="str">
            <v>LKW gross,  hohe Fahrleistung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/>
          <cell r="BB912"/>
          <cell r="BC912"/>
          <cell r="BD912"/>
          <cell r="BE912"/>
          <cell r="BF912"/>
          <cell r="BG912"/>
          <cell r="BH912"/>
          <cell r="BI912"/>
          <cell r="BJ912"/>
          <cell r="BK912"/>
          <cell r="BL912"/>
          <cell r="BM912"/>
          <cell r="BN912"/>
          <cell r="BO912"/>
          <cell r="BP912"/>
          <cell r="BQ912"/>
          <cell r="BR912"/>
          <cell r="BS912"/>
        </row>
        <row r="913">
          <cell r="A913" t="str">
            <v>131_3_2_4</v>
          </cell>
          <cell r="B913">
            <v>1</v>
          </cell>
          <cell r="C913">
            <v>131</v>
          </cell>
          <cell r="D913" t="str">
            <v>ZERO H2 Global Com.</v>
          </cell>
          <cell r="E913" t="str">
            <v>PHEV</v>
          </cell>
          <cell r="F913" t="str">
            <v>Sattelschlepper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/>
          <cell r="BB913"/>
          <cell r="BC913"/>
          <cell r="BD913"/>
          <cell r="BE913"/>
          <cell r="BF913"/>
          <cell r="BG913"/>
          <cell r="BH913"/>
          <cell r="BI913"/>
          <cell r="BJ913"/>
          <cell r="BK913"/>
          <cell r="BL913"/>
          <cell r="BM913"/>
          <cell r="BN913"/>
          <cell r="BO913"/>
          <cell r="BP913"/>
          <cell r="BQ913"/>
          <cell r="BR913"/>
          <cell r="BS913"/>
        </row>
        <row r="914">
          <cell r="A914" t="str">
            <v>131_3_3</v>
          </cell>
          <cell r="B914">
            <v>1</v>
          </cell>
          <cell r="C914">
            <v>131</v>
          </cell>
          <cell r="D914" t="str">
            <v>ZERO H2 Global Com.</v>
          </cell>
          <cell r="E914" t="str">
            <v>BEV</v>
          </cell>
          <cell r="F914" t="str">
            <v>all</v>
          </cell>
          <cell r="G914">
            <v>1.1670442046442762E-3</v>
          </cell>
          <cell r="H914">
            <v>9.6502190619837691E-4</v>
          </cell>
          <cell r="I914">
            <v>1.0921060237232823E-3</v>
          </cell>
          <cell r="J914">
            <v>1.4525761530762055E-3</v>
          </cell>
          <cell r="K914">
            <v>2.0824583949208405E-3</v>
          </cell>
          <cell r="L914">
            <v>6.0716591768385057E-3</v>
          </cell>
          <cell r="M914">
            <v>2.6045049765120249E-2</v>
          </cell>
          <cell r="N914">
            <v>4.6018440353401996E-2</v>
          </cell>
          <cell r="O914">
            <v>6.5991830941683732E-2</v>
          </cell>
          <cell r="P914">
            <v>8.5965221529965483E-2</v>
          </cell>
          <cell r="Q914">
            <v>0.11370065595175342</v>
          </cell>
          <cell r="R914">
            <v>0.15009280218116502</v>
          </cell>
          <cell r="S914">
            <v>0.19519001742533992</v>
          </cell>
          <cell r="T914">
            <v>0.24795056868796947</v>
          </cell>
          <cell r="U914">
            <v>0.30622830694802122</v>
          </cell>
          <cell r="V914">
            <v>0.36702409438971628</v>
          </cell>
          <cell r="W914">
            <v>0.4304082103840467</v>
          </cell>
          <cell r="X914">
            <v>0.4906647475688749</v>
          </cell>
          <cell r="Y914">
            <v>0.54515908816008529</v>
          </cell>
          <cell r="Z914">
            <v>0.59222358328427915</v>
          </cell>
          <cell r="AA914">
            <v>0.63125160861324903</v>
          </cell>
          <cell r="AB914">
            <v>0.66109044977334819</v>
          </cell>
          <cell r="AC914">
            <v>0.67820706367173522</v>
          </cell>
          <cell r="AD914">
            <v>0.69128399454239631</v>
          </cell>
          <cell r="AE914">
            <v>0.70148557484308638</v>
          </cell>
          <cell r="AF914">
            <v>0.70907728165315675</v>
          </cell>
          <cell r="AG914">
            <v>0.71560885577365974</v>
          </cell>
          <cell r="AH914">
            <v>0.72154507208577889</v>
          </cell>
          <cell r="AI914">
            <v>0.72716718135542169</v>
          </cell>
          <cell r="AJ914">
            <v>0.72910707590067569</v>
          </cell>
          <cell r="AK914">
            <v>0.72920745569203493</v>
          </cell>
          <cell r="AL914">
            <v>0.72927011774740591</v>
          </cell>
          <cell r="AM914">
            <v>0.729312970943782</v>
          </cell>
          <cell r="AN914">
            <v>0.72934395464471324</v>
          </cell>
          <cell r="AO914">
            <v>0.729366797740849</v>
          </cell>
          <cell r="AP914">
            <v>0.7293835629869645</v>
          </cell>
          <cell r="AQ914">
            <v>0.72939565595138511</v>
          </cell>
          <cell r="AR914">
            <v>0.72940417719118555</v>
          </cell>
          <cell r="AS914">
            <v>0.72941002747686678</v>
          </cell>
          <cell r="AT914">
            <v>0.72941393663955867</v>
          </cell>
          <cell r="AU914">
            <v>0.72941647782597441</v>
          </cell>
          <cell r="AV914">
            <v>0.72941808463705671</v>
          </cell>
          <cell r="AW914">
            <v>0.72941907283260454</v>
          </cell>
          <cell r="AX914">
            <v>0.72941966393363933</v>
          </cell>
          <cell r="AY914">
            <v>0.72942000782261007</v>
          </cell>
          <cell r="AZ914">
            <v>0.72942020240856187</v>
          </cell>
          <cell r="BA914"/>
          <cell r="BB914"/>
          <cell r="BC914"/>
          <cell r="BD914"/>
          <cell r="BE914"/>
          <cell r="BF914"/>
          <cell r="BG914"/>
          <cell r="BH914"/>
          <cell r="BI914"/>
          <cell r="BJ914"/>
          <cell r="BK914"/>
          <cell r="BL914"/>
          <cell r="BM914"/>
          <cell r="BN914"/>
          <cell r="BO914"/>
          <cell r="BP914"/>
          <cell r="BQ914"/>
          <cell r="BR914"/>
          <cell r="BS914"/>
        </row>
        <row r="915">
          <cell r="A915" t="str">
            <v>131_3_3_1</v>
          </cell>
          <cell r="B915">
            <v>1</v>
          </cell>
          <cell r="C915">
            <v>131</v>
          </cell>
          <cell r="D915" t="str">
            <v>ZERO H2 Global Com.</v>
          </cell>
          <cell r="E915" t="str">
            <v>BEV</v>
          </cell>
          <cell r="F915" t="str">
            <v>LKW klein</v>
          </cell>
          <cell r="G915">
            <v>9.3733825051759833E-4</v>
          </cell>
          <cell r="H915">
            <v>4.2345633905736211E-4</v>
          </cell>
          <cell r="I915">
            <v>7.1967015635284327E-4</v>
          </cell>
          <cell r="J915">
            <v>7.5031721780562967E-4</v>
          </cell>
          <cell r="K915">
            <v>1.1244712365626171E-3</v>
          </cell>
          <cell r="L915">
            <v>1.125207760535595E-3</v>
          </cell>
          <cell r="M915">
            <v>1.6473509204791587E-2</v>
          </cell>
          <cell r="N915">
            <v>3.1821810649047585E-2</v>
          </cell>
          <cell r="O915">
            <v>4.7170112093303573E-2</v>
          </cell>
          <cell r="P915">
            <v>6.2518413537559561E-2</v>
          </cell>
          <cell r="Q915">
            <v>8.416298782613725E-2</v>
          </cell>
          <cell r="R915">
            <v>0.11283738995281964</v>
          </cell>
          <cell r="S915">
            <v>0.14852325997764676</v>
          </cell>
          <cell r="T915">
            <v>0.19024426889127957</v>
          </cell>
          <cell r="U915">
            <v>0.23606583301977277</v>
          </cell>
          <cell r="V915">
            <v>0.28334192973064309</v>
          </cell>
          <cell r="W915">
            <v>0.33190652297462908</v>
          </cell>
          <cell r="X915">
            <v>0.37706591115231519</v>
          </cell>
          <cell r="Y915">
            <v>0.41673463211753614</v>
          </cell>
          <cell r="Z915">
            <v>0.44975293408842126</v>
          </cell>
          <cell r="AA915">
            <v>0.47592640543005865</v>
          </cell>
          <cell r="AB915">
            <v>0.49584953318996799</v>
          </cell>
          <cell r="AC915">
            <v>0.51060542997598357</v>
          </cell>
          <cell r="AD915">
            <v>0.52145061070724441</v>
          </cell>
          <cell r="AE915">
            <v>0.52956780135895953</v>
          </cell>
          <cell r="AF915">
            <v>0.5359232420637694</v>
          </cell>
          <cell r="AG915">
            <v>0.54122213026523902</v>
          </cell>
          <cell r="AH915">
            <v>0.54593130590265804</v>
          </cell>
          <cell r="AI915">
            <v>0.55033364732596157</v>
          </cell>
          <cell r="AJ915">
            <v>0.55182783636303945</v>
          </cell>
          <cell r="AK915">
            <v>0.55187426287188646</v>
          </cell>
          <cell r="AL915">
            <v>0.55189188438704151</v>
          </cell>
          <cell r="AM915">
            <v>0.55189816753176602</v>
          </cell>
          <cell r="AN915">
            <v>0.5519002721216264</v>
          </cell>
          <cell r="AO915">
            <v>0.55190093436020826</v>
          </cell>
          <cell r="AP915">
            <v>0.55190113011755904</v>
          </cell>
          <cell r="AQ915">
            <v>0.5519011844774121</v>
          </cell>
          <cell r="AR915">
            <v>0.55190119865802711</v>
          </cell>
          <cell r="AS915">
            <v>0.5519012021331362</v>
          </cell>
          <cell r="AT915">
            <v>0.5519012029331517</v>
          </cell>
          <cell r="AU915">
            <v>0.5519012031061673</v>
          </cell>
          <cell r="AV915">
            <v>0.55190120314131752</v>
          </cell>
          <cell r="AW915">
            <v>0.55190120314802604</v>
          </cell>
          <cell r="AX915">
            <v>0.55190120314922886</v>
          </cell>
          <cell r="AY915">
            <v>0.55190120314943136</v>
          </cell>
          <cell r="AZ915">
            <v>0.55190120314946345</v>
          </cell>
          <cell r="BA915"/>
          <cell r="BB915"/>
          <cell r="BC915"/>
          <cell r="BD915"/>
          <cell r="BE915"/>
          <cell r="BF915"/>
          <cell r="BG915"/>
          <cell r="BH915"/>
          <cell r="BI915"/>
          <cell r="BJ915"/>
          <cell r="BK915"/>
          <cell r="BL915"/>
          <cell r="BM915"/>
          <cell r="BN915"/>
          <cell r="BO915"/>
          <cell r="BP915"/>
          <cell r="BQ915"/>
          <cell r="BR915"/>
          <cell r="BS915"/>
        </row>
        <row r="916">
          <cell r="A916" t="str">
            <v>131_3_3_2</v>
          </cell>
          <cell r="B916">
            <v>1</v>
          </cell>
          <cell r="C916">
            <v>131</v>
          </cell>
          <cell r="D916" t="str">
            <v>ZERO H2 Global Com.</v>
          </cell>
          <cell r="E916" t="str">
            <v>BEV</v>
          </cell>
          <cell r="F916" t="str">
            <v>LKW gross, geringe Fahrleistung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6.1851021730375242E-4</v>
          </cell>
          <cell r="L916">
            <v>3.3913773588218076E-4</v>
          </cell>
          <cell r="M916">
            <v>4.4983687480232562E-3</v>
          </cell>
          <cell r="N916">
            <v>8.657599760164331E-3</v>
          </cell>
          <cell r="O916">
            <v>1.2816830772305407E-2</v>
          </cell>
          <cell r="P916">
            <v>1.6976061784446481E-2</v>
          </cell>
          <cell r="Q916">
            <v>2.2479264333008751E-2</v>
          </cell>
          <cell r="R916">
            <v>2.9475205896915126E-2</v>
          </cell>
          <cell r="S916">
            <v>3.8020068218997741E-2</v>
          </cell>
          <cell r="T916">
            <v>4.8047557045090006E-2</v>
          </cell>
          <cell r="U916">
            <v>5.9353519125756413E-2</v>
          </cell>
          <cell r="V916">
            <v>7.1601121635365791E-2</v>
          </cell>
          <cell r="W916">
            <v>8.5051462937771258E-2</v>
          </cell>
          <cell r="X916">
            <v>9.8714261517677163E-2</v>
          </cell>
          <cell r="Y916">
            <v>0.1120771873811553</v>
          </cell>
          <cell r="Z916">
            <v>0.12467121150988583</v>
          </cell>
          <cell r="AA916">
            <v>0.1361219253664461</v>
          </cell>
          <cell r="AB916">
            <v>0.14471592809364553</v>
          </cell>
          <cell r="AC916">
            <v>0.14586446720549986</v>
          </cell>
          <cell r="AD916">
            <v>0.14701300631735417</v>
          </cell>
          <cell r="AE916">
            <v>0.14816154542920851</v>
          </cell>
          <cell r="AF916">
            <v>0.14931008454106284</v>
          </cell>
          <cell r="AG916">
            <v>0.15045862365291718</v>
          </cell>
          <cell r="AH916">
            <v>0.15160716276477151</v>
          </cell>
          <cell r="AI916">
            <v>0.15275570187662582</v>
          </cell>
          <cell r="AJ916">
            <v>0.15313854824724393</v>
          </cell>
          <cell r="AK916">
            <v>0.15313854824724393</v>
          </cell>
          <cell r="AL916">
            <v>0.15313854824724393</v>
          </cell>
          <cell r="AM916">
            <v>0.15313854824724393</v>
          </cell>
          <cell r="AN916">
            <v>0.15313854824724393</v>
          </cell>
          <cell r="AO916">
            <v>0.15313854824724393</v>
          </cell>
          <cell r="AP916">
            <v>0.15313854824724393</v>
          </cell>
          <cell r="AQ916">
            <v>0.15313854824724393</v>
          </cell>
          <cell r="AR916">
            <v>0.15313854824724393</v>
          </cell>
          <cell r="AS916">
            <v>0.15313854824724393</v>
          </cell>
          <cell r="AT916">
            <v>0.15313854824724393</v>
          </cell>
          <cell r="AU916">
            <v>0.15313854824724393</v>
          </cell>
          <cell r="AV916">
            <v>0.15313854824724393</v>
          </cell>
          <cell r="AW916">
            <v>0.15313854824724393</v>
          </cell>
          <cell r="AX916">
            <v>0.15313854824724393</v>
          </cell>
          <cell r="AY916">
            <v>0.15313854824724393</v>
          </cell>
          <cell r="AZ916">
            <v>0.15313854824724393</v>
          </cell>
          <cell r="BA916"/>
          <cell r="BB916"/>
          <cell r="BC916"/>
          <cell r="BD916"/>
          <cell r="BE916"/>
          <cell r="BF916"/>
          <cell r="BG916"/>
          <cell r="BH916"/>
          <cell r="BI916"/>
          <cell r="BJ916"/>
          <cell r="BK916"/>
          <cell r="BL916"/>
          <cell r="BM916"/>
          <cell r="BN916"/>
          <cell r="BO916"/>
          <cell r="BP916"/>
          <cell r="BQ916"/>
          <cell r="BR916"/>
          <cell r="BS916"/>
        </row>
        <row r="917">
          <cell r="A917" t="str">
            <v>131_3_3_3</v>
          </cell>
          <cell r="B917">
            <v>1</v>
          </cell>
          <cell r="C917">
            <v>131</v>
          </cell>
          <cell r="D917" t="str">
            <v>ZERO H2 Global Com.</v>
          </cell>
          <cell r="E917" t="str">
            <v>BEV</v>
          </cell>
          <cell r="F917" t="str">
            <v>LKW gross,  hohe Fahrleistung</v>
          </cell>
          <cell r="G917">
            <v>2.2970595412667792E-4</v>
          </cell>
          <cell r="H917">
            <v>5.4156556714101474E-4</v>
          </cell>
          <cell r="I917">
            <v>3.7243586737043888E-4</v>
          </cell>
          <cell r="J917">
            <v>7.0225893527057592E-4</v>
          </cell>
          <cell r="K917">
            <v>3.3947694105447091E-4</v>
          </cell>
          <cell r="L917">
            <v>4.6073136804207302E-3</v>
          </cell>
          <cell r="M917">
            <v>5.0646647531199839E-3</v>
          </cell>
          <cell r="N917">
            <v>5.5220158258192384E-3</v>
          </cell>
          <cell r="O917">
            <v>5.979366898518493E-3</v>
          </cell>
          <cell r="P917">
            <v>6.4367179712177475E-3</v>
          </cell>
          <cell r="Q917">
            <v>7.0158684966803225E-3</v>
          </cell>
          <cell r="R917">
            <v>7.7291639763177461E-3</v>
          </cell>
          <cell r="S917">
            <v>8.5836082690154188E-3</v>
          </cell>
          <cell r="T917">
            <v>9.5790923031551477E-3</v>
          </cell>
          <cell r="U917">
            <v>1.0707123496493307E-2</v>
          </cell>
          <cell r="V917">
            <v>1.1950332606637942E-2</v>
          </cell>
          <cell r="W917">
            <v>1.3282944002925236E-2</v>
          </cell>
          <cell r="X917">
            <v>1.4672253889945469E-2</v>
          </cell>
          <cell r="Y917">
            <v>1.6080994369944448E-2</v>
          </cell>
          <cell r="Z917">
            <v>1.7470304256964681E-2</v>
          </cell>
          <cell r="AA917">
            <v>1.8802915653251973E-2</v>
          </cell>
          <cell r="AB917">
            <v>2.0046124763396608E-2</v>
          </cell>
          <cell r="AC917">
            <v>2.1174155956734771E-2</v>
          </cell>
          <cell r="AD917">
            <v>2.2169639990874498E-2</v>
          </cell>
          <cell r="AE917">
            <v>2.3016536603493135E-2</v>
          </cell>
          <cell r="AF917">
            <v>2.3016536603493135E-2</v>
          </cell>
          <cell r="AG917">
            <v>2.3016536603493135E-2</v>
          </cell>
          <cell r="AH917">
            <v>2.3016536603493135E-2</v>
          </cell>
          <cell r="AI917">
            <v>2.3016536603493135E-2</v>
          </cell>
          <cell r="AJ917">
            <v>2.3016536603493135E-2</v>
          </cell>
          <cell r="AK917">
            <v>2.3016536603493135E-2</v>
          </cell>
          <cell r="AL917">
            <v>2.3016536603493135E-2</v>
          </cell>
          <cell r="AM917">
            <v>2.3016536603493135E-2</v>
          </cell>
          <cell r="AN917">
            <v>2.3016536603493135E-2</v>
          </cell>
          <cell r="AO917">
            <v>2.3016536603493135E-2</v>
          </cell>
          <cell r="AP917">
            <v>2.3016536603493135E-2</v>
          </cell>
          <cell r="AQ917">
            <v>2.3016536603493135E-2</v>
          </cell>
          <cell r="AR917">
            <v>2.3016536603493135E-2</v>
          </cell>
          <cell r="AS917">
            <v>2.3016536603493135E-2</v>
          </cell>
          <cell r="AT917">
            <v>2.3016536603493135E-2</v>
          </cell>
          <cell r="AU917">
            <v>2.3016536603493135E-2</v>
          </cell>
          <cell r="AV917">
            <v>2.3016536603493135E-2</v>
          </cell>
          <cell r="AW917">
            <v>2.3016536603493135E-2</v>
          </cell>
          <cell r="AX917">
            <v>2.3016536603493135E-2</v>
          </cell>
          <cell r="AY917">
            <v>2.3016536603493135E-2</v>
          </cell>
          <cell r="AZ917">
            <v>2.3016536603493135E-2</v>
          </cell>
          <cell r="BA917"/>
          <cell r="BB917"/>
          <cell r="BC917"/>
          <cell r="BD917"/>
          <cell r="BE917"/>
          <cell r="BF917"/>
          <cell r="BG917"/>
          <cell r="BH917"/>
          <cell r="BI917"/>
          <cell r="BJ917"/>
          <cell r="BK917"/>
          <cell r="BL917"/>
          <cell r="BM917"/>
          <cell r="BN917"/>
          <cell r="BO917"/>
          <cell r="BP917"/>
          <cell r="BQ917"/>
          <cell r="BR917"/>
          <cell r="BS917"/>
        </row>
        <row r="918">
          <cell r="A918" t="str">
            <v>131_3_3_4</v>
          </cell>
          <cell r="B918">
            <v>1</v>
          </cell>
          <cell r="C918">
            <v>131</v>
          </cell>
          <cell r="D918" t="str">
            <v>ZERO H2 Global Com.</v>
          </cell>
          <cell r="E918" t="str">
            <v>BEV</v>
          </cell>
          <cell r="F918" t="str">
            <v>Sattelschlepper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8.5070591854225863E-6</v>
          </cell>
          <cell r="N918">
            <v>1.7014118370845173E-5</v>
          </cell>
          <cell r="O918">
            <v>2.5521177556267759E-5</v>
          </cell>
          <cell r="P918">
            <v>3.4028236741690345E-5</v>
          </cell>
          <cell r="Q918">
            <v>4.2535295927112932E-5</v>
          </cell>
          <cell r="R918">
            <v>5.1042355112535518E-5</v>
          </cell>
          <cell r="S918">
            <v>6.3080959680019493E-5</v>
          </cell>
          <cell r="T918">
            <v>7.9650448444733928E-5</v>
          </cell>
          <cell r="U918">
            <v>1.0183130599871195E-4</v>
          </cell>
          <cell r="V918">
            <v>1.307104170694887E-4</v>
          </cell>
          <cell r="W918">
            <v>1.6728046872110187E-4</v>
          </cell>
          <cell r="X918">
            <v>2.123210089370814E-4</v>
          </cell>
          <cell r="Y918">
            <v>2.6627429144929617E-4</v>
          </cell>
          <cell r="Z918">
            <v>3.2913342900730695E-4</v>
          </cell>
          <cell r="AA918">
            <v>4.0036216349228164E-4</v>
          </cell>
          <cell r="AB918">
            <v>4.7886372633802456E-4</v>
          </cell>
          <cell r="AC918">
            <v>5.630105335170918E-4</v>
          </cell>
          <cell r="AD918">
            <v>6.507375269232473E-4</v>
          </cell>
          <cell r="AE918">
            <v>7.3969145142522912E-4</v>
          </cell>
          <cell r="AF918">
            <v>8.2741844483138452E-4</v>
          </cell>
          <cell r="AG918">
            <v>9.1156525201045182E-4</v>
          </cell>
          <cell r="AH918">
            <v>9.9006681485619462E-4</v>
          </cell>
          <cell r="AI918">
            <v>1.0612955493411694E-3</v>
          </cell>
          <cell r="AJ918">
            <v>1.1241546868991802E-3</v>
          </cell>
          <cell r="AK918">
            <v>1.178107969411395E-3</v>
          </cell>
          <cell r="AL918">
            <v>1.2231485096273744E-3</v>
          </cell>
          <cell r="AM918">
            <v>1.2597185612789876E-3</v>
          </cell>
          <cell r="AN918">
            <v>1.2885976723497645E-3</v>
          </cell>
          <cell r="AO918">
            <v>1.3107785299037423E-3</v>
          </cell>
          <cell r="AP918">
            <v>1.3273480186684567E-3</v>
          </cell>
          <cell r="AQ918">
            <v>1.3393866232359406E-3</v>
          </cell>
          <cell r="AR918">
            <v>1.3478936824213633E-3</v>
          </cell>
          <cell r="AS918">
            <v>1.3537404929935444E-3</v>
          </cell>
          <cell r="AT918">
            <v>1.3576488556699296E-3</v>
          </cell>
          <cell r="AU918">
            <v>1.3601898690700797E-3</v>
          </cell>
          <cell r="AV918">
            <v>1.3617966450021014E-3</v>
          </cell>
          <cell r="AW918">
            <v>1.3627848338414567E-3</v>
          </cell>
          <cell r="AX918">
            <v>1.3633759336734166E-3</v>
          </cell>
          <cell r="AY918">
            <v>1.3637198224416339E-3</v>
          </cell>
          <cell r="AZ918">
            <v>1.3639144083614095E-3</v>
          </cell>
          <cell r="BA918"/>
          <cell r="BB918"/>
          <cell r="BC918"/>
          <cell r="BD918"/>
          <cell r="BE918"/>
          <cell r="BF918"/>
          <cell r="BG918"/>
          <cell r="BH918"/>
          <cell r="BI918"/>
          <cell r="BJ918"/>
          <cell r="BK918"/>
          <cell r="BL918"/>
          <cell r="BM918"/>
          <cell r="BN918"/>
          <cell r="BO918"/>
          <cell r="BP918"/>
          <cell r="BQ918"/>
          <cell r="BR918"/>
          <cell r="BS918"/>
        </row>
        <row r="919">
          <cell r="A919" t="str">
            <v>131_3_4</v>
          </cell>
          <cell r="B919">
            <v>1</v>
          </cell>
          <cell r="C919">
            <v>131</v>
          </cell>
          <cell r="D919" t="str">
            <v>ZERO H2 Global Com.</v>
          </cell>
          <cell r="E919" t="str">
            <v>FCEV</v>
          </cell>
          <cell r="F919" t="str">
            <v>all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3.4054057637892352E-3</v>
          </cell>
          <cell r="M919">
            <v>5.3567047105219437E-3</v>
          </cell>
          <cell r="N919">
            <v>8.6538718254262383E-3</v>
          </cell>
          <cell r="O919">
            <v>1.1951038940330529E-2</v>
          </cell>
          <cell r="P919">
            <v>1.5248206055234822E-2</v>
          </cell>
          <cell r="Q919">
            <v>1.8545373170139118E-2</v>
          </cell>
          <cell r="R919">
            <v>2.1842540285043413E-2</v>
          </cell>
          <cell r="S919">
            <v>2.5139707399947704E-2</v>
          </cell>
          <cell r="T919">
            <v>2.8436874514851999E-2</v>
          </cell>
          <cell r="U919">
            <v>3.3682970819653921E-2</v>
          </cell>
          <cell r="V919">
            <v>4.1535864012943097E-2</v>
          </cell>
          <cell r="W919">
            <v>5.2589266657043464E-2</v>
          </cell>
          <cell r="X919">
            <v>6.7214402104612866E-2</v>
          </cell>
          <cell r="Y919">
            <v>8.5401358950727591E-2</v>
          </cell>
          <cell r="Z919">
            <v>0.10665477365852145</v>
          </cell>
          <cell r="AA919">
            <v>0.12999369733192881</v>
          </cell>
          <cell r="AB919">
            <v>0.15407656813137882</v>
          </cell>
          <cell r="AC919">
            <v>0.17742825044656335</v>
          </cell>
          <cell r="AD919">
            <v>0.19870643374933591</v>
          </cell>
          <cell r="AE919">
            <v>0.2169287444889744</v>
          </cell>
          <cell r="AF919">
            <v>0.23159785413095127</v>
          </cell>
          <cell r="AG919">
            <v>0.24270152650348595</v>
          </cell>
          <cell r="AH919">
            <v>0.25060850290325287</v>
          </cell>
          <cell r="AI919">
            <v>0.25591005654512772</v>
          </cell>
          <cell r="AJ919">
            <v>0.25926183399887903</v>
          </cell>
          <cell r="AK919">
            <v>0.26126502779529398</v>
          </cell>
          <cell r="AL919">
            <v>0.26240179671358027</v>
          </cell>
          <cell r="AM919">
            <v>0.26301909614371616</v>
          </cell>
          <cell r="AN919">
            <v>0.26334414707898585</v>
          </cell>
          <cell r="AO919">
            <v>0.26351366762490047</v>
          </cell>
          <cell r="AP919">
            <v>0.26360383291069972</v>
          </cell>
          <cell r="AQ919">
            <v>0.2636542901998925</v>
          </cell>
          <cell r="AR919">
            <v>0.26368456916488331</v>
          </cell>
          <cell r="AS919">
            <v>0.26370398376966303</v>
          </cell>
          <cell r="AT919">
            <v>0.26371700641488471</v>
          </cell>
          <cell r="AU919">
            <v>0.26372592298036274</v>
          </cell>
          <cell r="AV919">
            <v>0.26373203977771642</v>
          </cell>
          <cell r="AW919">
            <v>0.26373619671226206</v>
          </cell>
          <cell r="AX919">
            <v>0.26373897870976248</v>
          </cell>
          <cell r="AY919">
            <v>0.26374080693129198</v>
          </cell>
          <cell r="AZ919">
            <v>0.26374198515894876</v>
          </cell>
        </row>
        <row r="920">
          <cell r="A920" t="str">
            <v>131_3_4_1</v>
          </cell>
          <cell r="B920">
            <v>1</v>
          </cell>
          <cell r="C920">
            <v>131</v>
          </cell>
          <cell r="D920" t="str">
            <v>ZERO H2 Global Com.</v>
          </cell>
          <cell r="E920" t="str">
            <v>FCEV</v>
          </cell>
          <cell r="F920" t="str">
            <v>LKW klein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1.0274838781935516E-3</v>
          </cell>
          <cell r="N920">
            <v>2.7752928317262061E-3</v>
          </cell>
          <cell r="O920">
            <v>4.5231017852588604E-3</v>
          </cell>
          <cell r="P920">
            <v>6.2709107387915143E-3</v>
          </cell>
          <cell r="Q920">
            <v>8.0187196923241673E-3</v>
          </cell>
          <cell r="R920">
            <v>9.7665286458568229E-3</v>
          </cell>
          <cell r="S920">
            <v>1.1514337599389475E-2</v>
          </cell>
          <cell r="T920">
            <v>1.3262146552922129E-2</v>
          </cell>
          <cell r="U920">
            <v>1.6055137308050287E-2</v>
          </cell>
          <cell r="V920">
            <v>2.0247913025254256E-2</v>
          </cell>
          <cell r="W920">
            <v>2.6160674500259617E-2</v>
          </cell>
          <cell r="X920">
            <v>3.3993810784345921E-2</v>
          </cell>
          <cell r="Y920">
            <v>4.374230639676352E-2</v>
          </cell>
          <cell r="Z920">
            <v>5.5139452439643417E-2</v>
          </cell>
          <cell r="AA920">
            <v>6.765676858045655E-2</v>
          </cell>
          <cell r="AB920">
            <v>8.0571426988322606E-2</v>
          </cell>
          <cell r="AC920">
            <v>9.3088743129135731E-2</v>
          </cell>
          <cell r="AD920">
            <v>0.10448588917201562</v>
          </cell>
          <cell r="AE920">
            <v>0.11423438478443322</v>
          </cell>
          <cell r="AF920">
            <v>0.12206752106851952</v>
          </cell>
          <cell r="AG920">
            <v>0.12798028254352486</v>
          </cell>
          <cell r="AH920">
            <v>0.13217305826072884</v>
          </cell>
          <cell r="AI920">
            <v>0.13496604901585699</v>
          </cell>
          <cell r="AJ920">
            <v>0.13671385796938965</v>
          </cell>
          <cell r="AK920">
            <v>0.13774134184758322</v>
          </cell>
          <cell r="AL920">
            <v>0.1383087723368186</v>
          </cell>
          <cell r="AM920">
            <v>0.13860315139661758</v>
          </cell>
          <cell r="AN920">
            <v>0.13874662029216314</v>
          </cell>
          <cell r="AO920">
            <v>0.13881230513892043</v>
          </cell>
          <cell r="AP920">
            <v>0.13884055583948199</v>
          </cell>
          <cell r="AQ920">
            <v>0.13885197015432793</v>
          </cell>
          <cell r="AR920">
            <v>0.1388563025395759</v>
          </cell>
          <cell r="AS920">
            <v>0.13885784729910855</v>
          </cell>
          <cell r="AT920">
            <v>0.13885836472873839</v>
          </cell>
          <cell r="AU920">
            <v>0.13885852754519526</v>
          </cell>
          <cell r="AV920">
            <v>0.13885857567364795</v>
          </cell>
          <cell r="AW920">
            <v>0.13885858903843659</v>
          </cell>
          <cell r="AX920">
            <v>0.13885859252485003</v>
          </cell>
          <cell r="AY920">
            <v>0.13885859337923237</v>
          </cell>
          <cell r="AZ920">
            <v>0.13885859357592234</v>
          </cell>
        </row>
        <row r="921">
          <cell r="A921" t="str">
            <v>131_3_4_2</v>
          </cell>
          <cell r="B921">
            <v>1</v>
          </cell>
          <cell r="C921">
            <v>131</v>
          </cell>
          <cell r="D921" t="str">
            <v>ZERO H2 Global Com.</v>
          </cell>
          <cell r="E921" t="str">
            <v>FCEV</v>
          </cell>
          <cell r="F921" t="str">
            <v>LKW gross, geringe Fahrleistung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4.81758801187917E-4</v>
          </cell>
          <cell r="N921">
            <v>1.3012581276783553E-3</v>
          </cell>
          <cell r="O921">
            <v>2.1207574541687937E-3</v>
          </cell>
          <cell r="P921">
            <v>2.9402567806592322E-3</v>
          </cell>
          <cell r="Q921">
            <v>3.7597561071496702E-3</v>
          </cell>
          <cell r="R921">
            <v>4.5792554336401082E-3</v>
          </cell>
          <cell r="S921">
            <v>5.3987547601305466E-3</v>
          </cell>
          <cell r="T921">
            <v>6.218254086620985E-3</v>
          </cell>
          <cell r="U921">
            <v>7.5278102815903129E-3</v>
          </cell>
          <cell r="V921">
            <v>9.4936869693309032E-3</v>
          </cell>
          <cell r="W921">
            <v>1.2266017455836203E-2</v>
          </cell>
          <cell r="X921">
            <v>1.5938758630517802E-2</v>
          </cell>
          <cell r="Y921">
            <v>2.0509558873029524E-2</v>
          </cell>
          <cell r="Z921">
            <v>2.5853365750306022E-2</v>
          </cell>
          <cell r="AA921">
            <v>3.1722389436293567E-2</v>
          </cell>
          <cell r="AB921">
            <v>3.7777715932767304E-2</v>
          </cell>
          <cell r="AC921">
            <v>4.364673961875485E-2</v>
          </cell>
          <cell r="AD921">
            <v>4.8990546496031351E-2</v>
          </cell>
          <cell r="AE921">
            <v>5.356134673854307E-2</v>
          </cell>
          <cell r="AF921">
            <v>5.7234087913224672E-2</v>
          </cell>
          <cell r="AG921">
            <v>6.000641839972997E-2</v>
          </cell>
          <cell r="AH921">
            <v>6.1972295087470555E-2</v>
          </cell>
          <cell r="AI921">
            <v>6.3281851282439877E-2</v>
          </cell>
          <cell r="AJ921">
            <v>6.4101350608930324E-2</v>
          </cell>
          <cell r="AK921">
            <v>6.4583109410118231E-2</v>
          </cell>
          <cell r="AL921">
            <v>6.4849161888461862E-2</v>
          </cell>
          <cell r="AM921">
            <v>6.4987188095931819E-2</v>
          </cell>
          <cell r="AN921">
            <v>6.5054456697019078E-2</v>
          </cell>
          <cell r="AO921">
            <v>6.508525450679653E-2</v>
          </cell>
          <cell r="AP921">
            <v>6.5098500479725263E-2</v>
          </cell>
          <cell r="AQ921">
            <v>6.510385233657992E-2</v>
          </cell>
          <cell r="AR921">
            <v>6.5105883672319231E-2</v>
          </cell>
          <cell r="AS921">
            <v>6.510660796738249E-2</v>
          </cell>
          <cell r="AT921">
            <v>6.5106850575839398E-2</v>
          </cell>
          <cell r="AU921">
            <v>6.5106926915977414E-2</v>
          </cell>
          <cell r="AV921">
            <v>6.510694948207911E-2</v>
          </cell>
          <cell r="AW921">
            <v>6.5106955748459247E-2</v>
          </cell>
          <cell r="AX921">
            <v>6.5106957383142164E-2</v>
          </cell>
          <cell r="AY921">
            <v>6.5106957783738442E-2</v>
          </cell>
          <cell r="AZ921">
            <v>6.510695787596095E-2</v>
          </cell>
        </row>
        <row r="922">
          <cell r="A922" t="str">
            <v>131_3_4_3</v>
          </cell>
          <cell r="B922">
            <v>1</v>
          </cell>
          <cell r="C922">
            <v>131</v>
          </cell>
          <cell r="D922" t="str">
            <v>ZERO H2 Global Com.</v>
          </cell>
          <cell r="E922" t="str">
            <v>FCEV</v>
          </cell>
          <cell r="F922" t="str">
            <v>LKW gross,  hohe Fahrleistung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3.4054057637892352E-3</v>
          </cell>
          <cell r="M922">
            <v>3.7996257845315127E-3</v>
          </cell>
          <cell r="N922">
            <v>4.4702166293499913E-3</v>
          </cell>
          <cell r="O922">
            <v>5.1408074741684691E-3</v>
          </cell>
          <cell r="P922">
            <v>5.8113983189869477E-3</v>
          </cell>
          <cell r="Q922">
            <v>6.4819891638054263E-3</v>
          </cell>
          <cell r="R922">
            <v>7.1525800086239049E-3</v>
          </cell>
          <cell r="S922">
            <v>7.8231708534423836E-3</v>
          </cell>
          <cell r="T922">
            <v>8.4937616982608613E-3</v>
          </cell>
          <cell r="U922">
            <v>9.5653628170593412E-3</v>
          </cell>
          <cell r="V922">
            <v>1.1174026627054915E-2</v>
          </cell>
          <cell r="W922">
            <v>1.3442606213353456E-2</v>
          </cell>
          <cell r="X922">
            <v>1.64479858732452E-2</v>
          </cell>
          <cell r="Y922">
            <v>2.0188241291451702E-2</v>
          </cell>
          <cell r="Z922">
            <v>2.4561042894262357E-2</v>
          </cell>
          <cell r="AA922">
            <v>2.9363625916143547E-2</v>
          </cell>
          <cell r="AB922">
            <v>3.4318659287936579E-2</v>
          </cell>
          <cell r="AC922">
            <v>3.9121242309817769E-2</v>
          </cell>
          <cell r="AD922">
            <v>4.349404391262842E-2</v>
          </cell>
          <cell r="AE922">
            <v>4.7234299330834929E-2</v>
          </cell>
          <cell r="AF922">
            <v>5.023967899072667E-2</v>
          </cell>
          <cell r="AG922">
            <v>5.2508258577025207E-2</v>
          </cell>
          <cell r="AH922">
            <v>5.4116922387020781E-2</v>
          </cell>
          <cell r="AI922">
            <v>5.5188523505819265E-2</v>
          </cell>
          <cell r="AJ922">
            <v>5.5859114350637736E-2</v>
          </cell>
          <cell r="AK922">
            <v>5.6253334371380012E-2</v>
          </cell>
          <cell r="AL922">
            <v>5.6471043343738259E-2</v>
          </cell>
          <cell r="AM922">
            <v>5.6583989270699242E-2</v>
          </cell>
          <cell r="AN922">
            <v>5.6639034719273368E-2</v>
          </cell>
          <cell r="AO922">
            <v>5.6664236362044283E-2</v>
          </cell>
          <cell r="AP922">
            <v>5.6675075453535388E-2</v>
          </cell>
          <cell r="AQ922">
            <v>5.667945484238112E-2</v>
          </cell>
          <cell r="AR922">
            <v>5.6681117070897367E-2</v>
          </cell>
          <cell r="AS922">
            <v>5.6681709756727212E-2</v>
          </cell>
          <cell r="AT922">
            <v>5.668190828161284E-2</v>
          </cell>
          <cell r="AU922">
            <v>5.6681970750239709E-2</v>
          </cell>
          <cell r="AV922">
            <v>5.6681989215930539E-2</v>
          </cell>
          <cell r="AW922">
            <v>5.6681994343667691E-2</v>
          </cell>
          <cell r="AX922">
            <v>5.6681995681317855E-2</v>
          </cell>
          <cell r="AY922">
            <v>5.6681996009123117E-2</v>
          </cell>
          <cell r="AZ922">
            <v>5.6681996084588175E-2</v>
          </cell>
        </row>
        <row r="923">
          <cell r="A923" t="str">
            <v>131_3_4_4</v>
          </cell>
          <cell r="B923">
            <v>1</v>
          </cell>
          <cell r="C923">
            <v>131</v>
          </cell>
          <cell r="D923" t="str">
            <v>ZERO H2 Global Com.</v>
          </cell>
          <cell r="E923" t="str">
            <v>FCEV</v>
          </cell>
          <cell r="F923" t="str">
            <v>Sattelschlepper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4.7836246608962506E-5</v>
          </cell>
          <cell r="N923">
            <v>1.0710423667168514E-4</v>
          </cell>
          <cell r="O923">
            <v>1.6637222673440778E-4</v>
          </cell>
          <cell r="P923">
            <v>2.2564021679713042E-4</v>
          </cell>
          <cell r="Q923">
            <v>2.8490820685985309E-4</v>
          </cell>
          <cell r="R923">
            <v>3.441761969225757E-4</v>
          </cell>
          <cell r="S923">
            <v>4.0344418698529832E-4</v>
          </cell>
          <cell r="T923">
            <v>4.6271217704802099E-4</v>
          </cell>
          <cell r="U923">
            <v>5.3466041295398032E-4</v>
          </cell>
          <cell r="V923">
            <v>6.2023739130302779E-4</v>
          </cell>
          <cell r="W923">
            <v>7.1996848759418787E-4</v>
          </cell>
          <cell r="X923">
            <v>8.3384681650395306E-4</v>
          </cell>
          <cell r="Y923">
            <v>9.6125238948283976E-4</v>
          </cell>
          <cell r="Z923">
            <v>1.1009125743096509E-3</v>
          </cell>
          <cell r="AA923">
            <v>1.2509133990351413E-3</v>
          </cell>
          <cell r="AB923">
            <v>1.4087659223523321E-3</v>
          </cell>
          <cell r="AC923">
            <v>1.5715253888550303E-3</v>
          </cell>
          <cell r="AD923">
            <v>1.7359541686605081E-3</v>
          </cell>
          <cell r="AE923">
            <v>1.8987136351632063E-3</v>
          </cell>
          <cell r="AF923">
            <v>2.0565661584803969E-3</v>
          </cell>
          <cell r="AG923">
            <v>2.2065669832058879E-3</v>
          </cell>
          <cell r="AH923">
            <v>2.3462271680326986E-3</v>
          </cell>
          <cell r="AI923">
            <v>2.4736327410115858E-3</v>
          </cell>
          <cell r="AJ923">
            <v>2.5875110699213506E-3</v>
          </cell>
          <cell r="AK923">
            <v>2.687242166212511E-3</v>
          </cell>
          <cell r="AL923">
            <v>2.7728191445615586E-3</v>
          </cell>
          <cell r="AM923">
            <v>2.8447673804675179E-3</v>
          </cell>
          <cell r="AN923">
            <v>2.9040353705302407E-3</v>
          </cell>
          <cell r="AO923">
            <v>2.951871617139203E-3</v>
          </cell>
          <cell r="AP923">
            <v>2.9897011379571179E-3</v>
          </cell>
          <cell r="AQ923">
            <v>3.0190128666035556E-3</v>
          </cell>
          <cell r="AR923">
            <v>3.0412658820907807E-3</v>
          </cell>
          <cell r="AS923">
            <v>3.0578187464447987E-3</v>
          </cell>
          <cell r="AT923">
            <v>3.0698828286940551E-3</v>
          </cell>
          <cell r="AU923">
            <v>3.078497768950343E-3</v>
          </cell>
          <cell r="AV923">
            <v>3.0845254060587949E-3</v>
          </cell>
          <cell r="AW923">
            <v>3.088657581698559E-3</v>
          </cell>
          <cell r="AX923">
            <v>3.0914331204524017E-3</v>
          </cell>
          <cell r="AY923">
            <v>3.0932597591980483E-3</v>
          </cell>
          <cell r="AZ923">
            <v>3.0944376224773034E-3</v>
          </cell>
        </row>
        <row r="924">
          <cell r="A924" t="str">
            <v>Update 2021 für VSE-Studie für Bu</v>
          </cell>
          <cell r="E924" t="str">
            <v>BEV+PHEV</v>
          </cell>
          <cell r="G924" t="str">
            <v>growth rate peak year (1st moment)</v>
          </cell>
          <cell r="H924"/>
          <cell r="I924"/>
          <cell r="K924" t="str">
            <v>final market share BEV</v>
          </cell>
          <cell r="L924"/>
          <cell r="M924"/>
          <cell r="N924"/>
          <cell r="P924" t="str">
            <v>growth rate</v>
          </cell>
          <cell r="R924" t="str">
            <v>phase w. linear growth rate increase</v>
          </cell>
          <cell r="S924"/>
          <cell r="U924" t="str">
            <v>PHEV share on PEV(=BEV+PHEV) sum</v>
          </cell>
          <cell r="V924"/>
          <cell r="W924"/>
        </row>
        <row r="925">
          <cell r="A925" t="str">
            <v>Kleinbusse</v>
          </cell>
          <cell r="E925" t="str">
            <v>BEV+PHEV</v>
          </cell>
          <cell r="G925" t="str">
            <v>country</v>
          </cell>
          <cell r="H925" t="str">
            <v>region shift</v>
          </cell>
          <cell r="I925" t="str">
            <v>result</v>
          </cell>
          <cell r="K925" t="str">
            <v>country</v>
          </cell>
          <cell r="L925" t="str">
            <v>supplementary computational market share (necessary for final market share to be reached in 2065 despite linear phase; derived manually)</v>
          </cell>
          <cell r="M925" t="str">
            <v>region mult</v>
          </cell>
          <cell r="N925" t="str">
            <v>result</v>
          </cell>
          <cell r="P925" t="str">
            <v>variance (2nd moment)</v>
          </cell>
          <cell r="R925" t="str">
            <v>start year</v>
          </cell>
          <cell r="S925" t="str">
            <v>end year</v>
          </cell>
          <cell r="U925" t="str">
            <v>share &gt;2020</v>
          </cell>
          <cell r="V925" t="str">
            <v>until year X</v>
          </cell>
          <cell r="W925" t="str">
            <v>&gt;X, rate/year</v>
          </cell>
          <cell r="X925"/>
          <cell r="Y925"/>
        </row>
        <row r="926">
          <cell r="C926"/>
          <cell r="D926"/>
          <cell r="E926" t="str">
            <v>BEV+PHEV</v>
          </cell>
          <cell r="F926" t="str">
            <v>BAU</v>
          </cell>
          <cell r="G926">
            <v>2027.6</v>
          </cell>
          <cell r="H926">
            <v>0</v>
          </cell>
          <cell r="I926">
            <v>2027.6</v>
          </cell>
          <cell r="J926"/>
          <cell r="K926">
            <v>0.628</v>
          </cell>
          <cell r="L926"/>
          <cell r="M926">
            <v>1</v>
          </cell>
          <cell r="N926">
            <v>0.628</v>
          </cell>
          <cell r="O926">
            <v>0.5281464407590919</v>
          </cell>
          <cell r="P926">
            <v>7</v>
          </cell>
          <cell r="R926">
            <v>2020</v>
          </cell>
          <cell r="S926">
            <v>2025</v>
          </cell>
          <cell r="U926">
            <v>0.1</v>
          </cell>
          <cell r="V926">
            <v>2030</v>
          </cell>
          <cell r="W926">
            <v>-0.04</v>
          </cell>
          <cell r="X926"/>
          <cell r="Y926"/>
        </row>
        <row r="927">
          <cell r="C927"/>
          <cell r="D927"/>
          <cell r="E927" t="str">
            <v>BEV+PHEV</v>
          </cell>
          <cell r="F927" t="str">
            <v>ZERO BEV First</v>
          </cell>
          <cell r="G927">
            <v>2028</v>
          </cell>
          <cell r="I927">
            <v>2028</v>
          </cell>
          <cell r="J927"/>
          <cell r="K927">
            <v>1</v>
          </cell>
          <cell r="L927"/>
          <cell r="N927">
            <v>1</v>
          </cell>
          <cell r="O927">
            <v>1</v>
          </cell>
          <cell r="P927">
            <v>3</v>
          </cell>
          <cell r="R927">
            <v>2020</v>
          </cell>
          <cell r="S927">
            <v>2023</v>
          </cell>
          <cell r="U927">
            <v>0.1</v>
          </cell>
          <cell r="V927">
            <v>2030</v>
          </cell>
          <cell r="W927">
            <v>-7.4999999999999997E-2</v>
          </cell>
          <cell r="X927"/>
          <cell r="Y927"/>
        </row>
        <row r="928">
          <cell r="C928"/>
          <cell r="D928"/>
          <cell r="E928" t="str">
            <v>BEV+PHEV</v>
          </cell>
          <cell r="F928" t="str">
            <v>ZERO H2 Global Com.</v>
          </cell>
          <cell r="G928">
            <v>2028</v>
          </cell>
          <cell r="I928">
            <v>2028</v>
          </cell>
          <cell r="J928"/>
          <cell r="K928">
            <v>1</v>
          </cell>
          <cell r="L928"/>
          <cell r="N928">
            <v>1</v>
          </cell>
          <cell r="O928">
            <v>0.95</v>
          </cell>
          <cell r="P928">
            <v>3</v>
          </cell>
          <cell r="R928">
            <v>2020</v>
          </cell>
          <cell r="S928">
            <v>2023</v>
          </cell>
          <cell r="U928">
            <v>0.1</v>
          </cell>
          <cell r="V928">
            <v>2030</v>
          </cell>
          <cell r="W928">
            <v>-7.4999999999999997E-2</v>
          </cell>
          <cell r="X928">
            <v>4.5124999999999998E-2</v>
          </cell>
          <cell r="Y928" t="str">
            <v>Ziel, dass in ZERO-E die PHEV im 2037 newreg%=0% sind!</v>
          </cell>
        </row>
        <row r="929">
          <cell r="E929" t="str">
            <v>BEV+PHEV</v>
          </cell>
          <cell r="F929" t="str">
            <v>BAU density distribution</v>
          </cell>
          <cell r="G929">
            <v>-4.9019607843137254E-3</v>
          </cell>
          <cell r="H929">
            <v>9.3023255813953487E-3</v>
          </cell>
          <cell r="I929">
            <v>8.3447332421340628E-3</v>
          </cell>
          <cell r="J929">
            <v>-1.238390092879257E-2</v>
          </cell>
          <cell r="K929">
            <v>4.8378522062732599E-3</v>
          </cell>
          <cell r="L929">
            <v>2.5613275613275609E-2</v>
          </cell>
          <cell r="M929">
            <v>3.7558602767117375E-3</v>
          </cell>
          <cell r="N929">
            <v>3.7558602767117375E-3</v>
          </cell>
          <cell r="O929">
            <v>3.7558602767117375E-3</v>
          </cell>
          <cell r="P929">
            <v>8.6421439462757554E-3</v>
          </cell>
          <cell r="Q929">
            <v>1.7142486767339333E-2</v>
          </cell>
          <cell r="R929">
            <v>1.9815370956046425E-2</v>
          </cell>
          <cell r="S929">
            <v>2.2442303869299185E-2</v>
          </cell>
          <cell r="T929">
            <v>2.4904023481260161E-2</v>
          </cell>
          <cell r="U929">
            <v>2.7077492436440052E-2</v>
          </cell>
          <cell r="V929">
            <v>2.884590816483143E-2</v>
          </cell>
          <cell r="W929">
            <v>3.0109035046677526E-2</v>
          </cell>
          <cell r="X929">
            <v>3.0792596076924351E-2</v>
          </cell>
          <cell r="Y929">
            <v>3.0855502277902014E-2</v>
          </cell>
          <cell r="Z929">
            <v>3.0293941540270125E-2</v>
          </cell>
          <cell r="AA929">
            <v>2.9141761052930468E-2</v>
          </cell>
          <cell r="AB929">
            <v>2.7467089970704864E-2</v>
          </cell>
          <cell r="AC929">
            <v>2.5365670962078517E-2</v>
          </cell>
          <cell r="AD929">
            <v>2.2951808220076791E-2</v>
          </cell>
          <cell r="AE929">
            <v>2.0348120719402125E-2</v>
          </cell>
          <cell r="AF929">
            <v>1.7675371556621682E-2</v>
          </cell>
          <cell r="AG929">
            <v>1.5043526162814045E-2</v>
          </cell>
          <cell r="AH929">
            <v>1.2544911062251694E-2</v>
          </cell>
          <cell r="AI929">
            <v>1.0249964826002834E-2</v>
          </cell>
          <cell r="AJ929">
            <v>8.205669307794752E-3</v>
          </cell>
          <cell r="AK929">
            <v>6.4363921084455572E-3</v>
          </cell>
          <cell r="AL929">
            <v>4.9466117407999805E-3</v>
          </cell>
          <cell r="AM929">
            <v>3.7248604051800301E-3</v>
          </cell>
          <cell r="AN929">
            <v>2.7482043736023463E-3</v>
          </cell>
          <cell r="AO929">
            <v>1.9866661799915579E-3</v>
          </cell>
          <cell r="AP929">
            <v>1.4071410027071875E-3</v>
          </cell>
          <cell r="AQ929">
            <v>9.7653358677869684E-4</v>
          </cell>
          <cell r="AR929">
            <v>6.6400843922616076E-4</v>
          </cell>
          <cell r="AS929">
            <v>4.4238140184445896E-4</v>
          </cell>
          <cell r="AT929">
            <v>2.8877325571023731E-4</v>
          </cell>
          <cell r="AU929">
            <v>1.8469448404156606E-4</v>
          </cell>
          <cell r="AV929">
            <v>1.157411328012699E-4</v>
          </cell>
          <cell r="AW929">
            <v>7.1065428546808281E-5</v>
          </cell>
          <cell r="AX929">
            <v>4.2752929366000674E-5</v>
          </cell>
          <cell r="AY929">
            <v>2.5200561793079023E-5</v>
          </cell>
          <cell r="AZ929">
            <v>1.4554303103063231E-5</v>
          </cell>
        </row>
        <row r="930">
          <cell r="E930" t="str">
            <v>BEV+PHEV</v>
          </cell>
          <cell r="F930" t="str">
            <v>ZERO BEV First density distribution</v>
          </cell>
          <cell r="G930">
            <v>-4.9019607843137254E-3</v>
          </cell>
          <cell r="H930">
            <v>9.3023255813953487E-3</v>
          </cell>
          <cell r="I930">
            <v>8.3447332421340628E-3</v>
          </cell>
          <cell r="J930">
            <v>-1.238390092879257E-2</v>
          </cell>
          <cell r="K930">
            <v>4.8378522062732599E-3</v>
          </cell>
          <cell r="L930">
            <v>2.5613275613275609E-2</v>
          </cell>
          <cell r="M930">
            <v>3.7558602767117375E-3</v>
          </cell>
          <cell r="N930">
            <v>3.7558602767117375E-3</v>
          </cell>
          <cell r="O930">
            <v>3.7558602767117375E-3</v>
          </cell>
          <cell r="P930">
            <v>8.6421439462757554E-3</v>
          </cell>
          <cell r="Q930">
            <v>1.7794206311301193E-2</v>
          </cell>
          <cell r="R930">
            <v>3.2785424030216927E-2</v>
          </cell>
          <cell r="S930">
            <v>5.4054025967541788E-2</v>
          </cell>
          <cell r="T930">
            <v>7.974809994069916E-2</v>
          </cell>
          <cell r="U930">
            <v>0.10528286643303454</v>
          </cell>
          <cell r="V930">
            <v>0.12437701055700835</v>
          </cell>
          <cell r="W930">
            <v>0.13148238867015036</v>
          </cell>
          <cell r="X930">
            <v>0.12437701055700835</v>
          </cell>
          <cell r="Y930">
            <v>0.10528286643303454</v>
          </cell>
          <cell r="Z930">
            <v>7.974809994069916E-2</v>
          </cell>
          <cell r="AA930">
            <v>5.4054025967541788E-2</v>
          </cell>
          <cell r="AB930">
            <v>3.2785424030216927E-2</v>
          </cell>
          <cell r="AC930">
            <v>2.6045406708502528E-3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C931"/>
          <cell r="D931"/>
          <cell r="E931" t="str">
            <v>BEV+PHEV</v>
          </cell>
          <cell r="F931" t="str">
            <v>ZERO H2 Global Com. density distribution</v>
          </cell>
          <cell r="G931">
            <v>-4.9019607843137254E-3</v>
          </cell>
          <cell r="H931">
            <v>9.3023255813953487E-3</v>
          </cell>
          <cell r="I931">
            <v>8.3447332421340628E-3</v>
          </cell>
          <cell r="J931">
            <v>-1.238390092879257E-2</v>
          </cell>
          <cell r="K931">
            <v>4.8378522062732599E-3</v>
          </cell>
          <cell r="L931">
            <v>2.5613275613275609E-2</v>
          </cell>
          <cell r="M931">
            <v>3.7558602767117375E-3</v>
          </cell>
          <cell r="N931">
            <v>3.7558602767117375E-3</v>
          </cell>
          <cell r="O931">
            <v>3.7558602767117375E-3</v>
          </cell>
          <cell r="P931">
            <v>8.6421439462757554E-3</v>
          </cell>
          <cell r="Q931">
            <v>1.7794206311301193E-2</v>
          </cell>
          <cell r="R931">
            <v>3.2785424030216927E-2</v>
          </cell>
          <cell r="S931">
            <v>5.4054025967541788E-2</v>
          </cell>
          <cell r="T931">
            <v>7.974809994069916E-2</v>
          </cell>
          <cell r="U931">
            <v>0.10528286643303454</v>
          </cell>
          <cell r="V931">
            <v>0.12437701055700835</v>
          </cell>
          <cell r="W931">
            <v>0.13148238867015036</v>
          </cell>
          <cell r="X931">
            <v>0.12437701055700835</v>
          </cell>
          <cell r="Y931">
            <v>0.10528286643303454</v>
          </cell>
          <cell r="Z931">
            <v>7.974809994069916E-2</v>
          </cell>
          <cell r="AA931">
            <v>3.9443990668608972E-2</v>
          </cell>
          <cell r="AB931">
            <v>4.163336342344337E-17</v>
          </cell>
          <cell r="AC931">
            <v>4.163336342344337E-17</v>
          </cell>
          <cell r="AD931">
            <v>4.163336342344337E-17</v>
          </cell>
          <cell r="AE931">
            <v>4.163336342344337E-17</v>
          </cell>
          <cell r="AF931">
            <v>4.163336342344337E-17</v>
          </cell>
          <cell r="AG931">
            <v>4.163336342344337E-17</v>
          </cell>
          <cell r="AH931">
            <v>4.163336342344337E-17</v>
          </cell>
          <cell r="AI931">
            <v>4.163336342344337E-17</v>
          </cell>
          <cell r="AJ931">
            <v>4.163336342344337E-17</v>
          </cell>
          <cell r="AK931">
            <v>4.163336342344337E-17</v>
          </cell>
          <cell r="AL931">
            <v>4.163336342344337E-17</v>
          </cell>
          <cell r="AM931">
            <v>4.163336342344337E-17</v>
          </cell>
          <cell r="AN931">
            <v>4.163336342344337E-17</v>
          </cell>
          <cell r="AO931">
            <v>4.163336342344337E-17</v>
          </cell>
          <cell r="AP931">
            <v>4.163336342344337E-17</v>
          </cell>
          <cell r="AQ931">
            <v>4.163336342344337E-17</v>
          </cell>
          <cell r="AR931">
            <v>4.163336342344337E-17</v>
          </cell>
          <cell r="AS931">
            <v>4.163336342344337E-17</v>
          </cell>
          <cell r="AT931">
            <v>4.163336342344337E-17</v>
          </cell>
          <cell r="AU931">
            <v>4.163336342344337E-17</v>
          </cell>
          <cell r="AV931">
            <v>4.163336342344337E-17</v>
          </cell>
          <cell r="AW931">
            <v>6.4372005959499998E-18</v>
          </cell>
          <cell r="AX931">
            <v>3.3879817973448825E-19</v>
          </cell>
          <cell r="AY931">
            <v>1.5956224988848814E-20</v>
          </cell>
          <cell r="AZ931">
            <v>6.7245664892886104E-22</v>
          </cell>
        </row>
        <row r="932">
          <cell r="E932" t="str">
            <v>FCEV</v>
          </cell>
          <cell r="G932" t="str">
            <v>growth rate peak year (1st moment)</v>
          </cell>
          <cell r="H932"/>
          <cell r="I932"/>
          <cell r="K932" t="str">
            <v>final market share FCEV</v>
          </cell>
          <cell r="L932"/>
          <cell r="M932"/>
          <cell r="N932"/>
          <cell r="P932" t="str">
            <v>growth rate</v>
          </cell>
          <cell r="R932" t="str">
            <v>phase w. linear growth rate increase</v>
          </cell>
          <cell r="S932"/>
          <cell r="U932"/>
          <cell r="V932"/>
          <cell r="W932"/>
        </row>
        <row r="933">
          <cell r="E933" t="str">
            <v>FCEV</v>
          </cell>
          <cell r="G933" t="str">
            <v>country</v>
          </cell>
          <cell r="H933" t="str">
            <v>region shift</v>
          </cell>
          <cell r="I933" t="str">
            <v>result</v>
          </cell>
          <cell r="K933" t="str">
            <v>country</v>
          </cell>
          <cell r="L933" t="str">
            <v>supplementary computational market share (necessary for final market share to be reached in 2065 despite linear phase; derived manually)</v>
          </cell>
          <cell r="M933" t="str">
            <v>region mult</v>
          </cell>
          <cell r="N933" t="str">
            <v>result</v>
          </cell>
          <cell r="P933" t="str">
            <v>variance (2nd moment)</v>
          </cell>
          <cell r="R933" t="str">
            <v>start year</v>
          </cell>
          <cell r="S933" t="str">
            <v>end year</v>
          </cell>
          <cell r="U933"/>
          <cell r="V933"/>
          <cell r="W933"/>
        </row>
        <row r="934">
          <cell r="C934"/>
          <cell r="D934"/>
          <cell r="E934" t="str">
            <v>FCEV</v>
          </cell>
          <cell r="F934" t="str">
            <v>BAU</v>
          </cell>
          <cell r="G934">
            <v>2039</v>
          </cell>
          <cell r="H934">
            <v>0</v>
          </cell>
          <cell r="I934">
            <v>2039</v>
          </cell>
          <cell r="J934"/>
          <cell r="K934">
            <v>0</v>
          </cell>
          <cell r="L934"/>
          <cell r="M934">
            <v>1</v>
          </cell>
          <cell r="N934">
            <v>0</v>
          </cell>
          <cell r="O934">
            <v>0</v>
          </cell>
          <cell r="P934">
            <v>5.5</v>
          </cell>
          <cell r="R934">
            <v>2022</v>
          </cell>
          <cell r="S934">
            <v>2028</v>
          </cell>
          <cell r="T934">
            <v>0.1</v>
          </cell>
          <cell r="U934">
            <v>9.9999999999999992E-2</v>
          </cell>
          <cell r="V934"/>
          <cell r="W934"/>
          <cell r="X934"/>
        </row>
        <row r="935">
          <cell r="C935"/>
          <cell r="D935"/>
          <cell r="E935" t="str">
            <v>FCEV</v>
          </cell>
          <cell r="F935" t="str">
            <v>ZERO BEV First</v>
          </cell>
          <cell r="G935">
            <v>2035</v>
          </cell>
          <cell r="I935">
            <v>2035</v>
          </cell>
          <cell r="J935"/>
          <cell r="K935">
            <v>0</v>
          </cell>
          <cell r="L935"/>
          <cell r="N935">
            <v>0</v>
          </cell>
          <cell r="O935">
            <v>0</v>
          </cell>
          <cell r="P935">
            <v>6</v>
          </cell>
          <cell r="R935">
            <v>2022</v>
          </cell>
          <cell r="S935">
            <v>2028</v>
          </cell>
        </row>
        <row r="936">
          <cell r="C936"/>
          <cell r="D936"/>
          <cell r="E936" t="str">
            <v>FCEV</v>
          </cell>
          <cell r="F936" t="str">
            <v>ZERO H2 Global Com.</v>
          </cell>
          <cell r="G936">
            <v>2030</v>
          </cell>
          <cell r="I936">
            <v>2030</v>
          </cell>
          <cell r="J936"/>
          <cell r="K936">
            <v>0.05</v>
          </cell>
          <cell r="L936"/>
          <cell r="N936">
            <v>0.05</v>
          </cell>
          <cell r="O936">
            <v>3.1890197336987856E-2</v>
          </cell>
          <cell r="P936">
            <v>5</v>
          </cell>
          <cell r="R936">
            <v>2022</v>
          </cell>
          <cell r="S936">
            <v>2028</v>
          </cell>
          <cell r="U936"/>
          <cell r="V936"/>
          <cell r="W936"/>
          <cell r="X936"/>
          <cell r="Y936"/>
          <cell r="Z936"/>
          <cell r="AA936"/>
          <cell r="AB936"/>
          <cell r="AC936"/>
          <cell r="AD936"/>
          <cell r="AE936"/>
          <cell r="AF936"/>
          <cell r="AG936"/>
          <cell r="AH936"/>
          <cell r="AI936"/>
          <cell r="AJ936"/>
          <cell r="AK936"/>
          <cell r="AL936"/>
          <cell r="AM936"/>
          <cell r="AN936"/>
          <cell r="AO936"/>
          <cell r="AP936"/>
          <cell r="AQ936"/>
          <cell r="AR936"/>
          <cell r="AS936"/>
          <cell r="AT936"/>
          <cell r="AU936"/>
          <cell r="AV936"/>
          <cell r="AW936"/>
          <cell r="AX936"/>
          <cell r="AY936"/>
          <cell r="AZ936"/>
        </row>
        <row r="937">
          <cell r="E937" t="str">
            <v>FCEV</v>
          </cell>
          <cell r="F937" t="str">
            <v>BAU density distribution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E938" t="str">
            <v>FCEV</v>
          </cell>
          <cell r="F938" t="str">
            <v>ZERO BEV First density distribution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C939"/>
          <cell r="D939"/>
          <cell r="E939" t="str">
            <v>FCEV</v>
          </cell>
          <cell r="F939" t="str">
            <v>ZERO H2 Global Com. density distribution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6.9675941936840255E-4</v>
          </cell>
          <cell r="N939">
            <v>9.7891046744412544E-4</v>
          </cell>
          <cell r="O939">
            <v>9.7891046744412544E-4</v>
          </cell>
          <cell r="P939">
            <v>9.7891046744412544E-4</v>
          </cell>
          <cell r="Q939">
            <v>9.7891046744412544E-4</v>
          </cell>
          <cell r="R939">
            <v>9.7891046744412544E-4</v>
          </cell>
          <cell r="S939">
            <v>9.7891046744412544E-4</v>
          </cell>
          <cell r="T939">
            <v>9.7891046744412544E-4</v>
          </cell>
          <cell r="U939">
            <v>1.3213909163077955E-3</v>
          </cell>
          <cell r="V939">
            <v>1.7137516356064331E-3</v>
          </cell>
          <cell r="W939">
            <v>2.1354660351352397E-3</v>
          </cell>
          <cell r="X939">
            <v>2.5566170156207987E-3</v>
          </cell>
          <cell r="Y939">
            <v>2.9408095667811636E-3</v>
          </cell>
          <cell r="Z939">
            <v>3.2500972088051858E-3</v>
          </cell>
          <cell r="AA939">
            <v>3.4510719961344115E-3</v>
          </cell>
          <cell r="AB939">
            <v>3.520788274985137E-3</v>
          </cell>
          <cell r="AC939">
            <v>3.4510719961344115E-3</v>
          </cell>
          <cell r="AD939">
            <v>3.2500972088051858E-3</v>
          </cell>
          <cell r="AE939">
            <v>2.9408095667811636E-3</v>
          </cell>
          <cell r="AF939">
            <v>2.5566170156207987E-3</v>
          </cell>
          <cell r="AG939">
            <v>2.1354660351352397E-3</v>
          </cell>
          <cell r="AH939">
            <v>1.7137516356064331E-3</v>
          </cell>
          <cell r="AI939">
            <v>1.3213909163077955E-3</v>
          </cell>
          <cell r="AJ939">
            <v>9.7891046744412544E-4</v>
          </cell>
          <cell r="AK939">
            <v>6.9675941936840255E-4</v>
          </cell>
          <cell r="AL939">
            <v>4.7648687841125864E-4</v>
          </cell>
          <cell r="AM939">
            <v>3.1307418814372097E-4</v>
          </cell>
          <cell r="AN939">
            <v>1.9763861480548946E-4</v>
          </cell>
          <cell r="AO939">
            <v>1.1987387942266454E-4</v>
          </cell>
          <cell r="AP939">
            <v>6.9856293738848176E-5</v>
          </cell>
          <cell r="AQ939">
            <v>3.9112424758693998E-5</v>
          </cell>
          <cell r="AR939">
            <v>2.1040311339779643E-5</v>
          </cell>
          <cell r="AS939">
            <v>1.0874712994085957E-5</v>
          </cell>
          <cell r="AT939">
            <v>5.4002226558125571E-6</v>
          </cell>
          <cell r="AU939">
            <v>2.5765213760001307E-6</v>
          </cell>
          <cell r="AV939">
            <v>1.1810928870148658E-6</v>
          </cell>
          <cell r="AW939">
            <v>5.2019069435322442E-7</v>
          </cell>
          <cell r="AX939">
            <v>2.2012497742482582E-7</v>
          </cell>
          <cell r="AY939">
            <v>8.9496137172018776E-8</v>
          </cell>
          <cell r="AZ939">
            <v>3.4959682336454921E-8</v>
          </cell>
        </row>
        <row r="940">
          <cell r="C940" t="str">
            <v>BAU</v>
          </cell>
          <cell r="D940" t="str">
            <v>H2</v>
          </cell>
          <cell r="E940" t="str">
            <v>BEV First</v>
          </cell>
          <cell r="F940"/>
          <cell r="G940"/>
          <cell r="H940"/>
          <cell r="I940"/>
          <cell r="J940"/>
          <cell r="K940"/>
          <cell r="L940"/>
          <cell r="M940"/>
          <cell r="N940"/>
          <cell r="O940"/>
          <cell r="P940"/>
          <cell r="Q940"/>
          <cell r="R940"/>
          <cell r="S940"/>
          <cell r="T940"/>
          <cell r="U940"/>
          <cell r="Y940"/>
          <cell r="Z940"/>
          <cell r="AC940"/>
          <cell r="AD940"/>
          <cell r="AE940"/>
          <cell r="AG940"/>
          <cell r="AH940"/>
          <cell r="AI940"/>
          <cell r="AJ940"/>
          <cell r="AK940">
            <v>0.9</v>
          </cell>
          <cell r="AL940"/>
          <cell r="AM940"/>
          <cell r="AN940"/>
          <cell r="AO940"/>
          <cell r="AP940"/>
          <cell r="AQ940"/>
          <cell r="AR940"/>
          <cell r="AS940"/>
          <cell r="AT940"/>
          <cell r="AU940"/>
          <cell r="AV940"/>
          <cell r="AW940"/>
          <cell r="AX940"/>
          <cell r="AY940"/>
          <cell r="AZ940"/>
        </row>
        <row r="941">
          <cell r="C941">
            <v>0</v>
          </cell>
          <cell r="D941">
            <v>0.05</v>
          </cell>
          <cell r="E941">
            <v>0</v>
          </cell>
          <cell r="F941" t="str">
            <v>newreg-% Kleinbusse</v>
          </cell>
          <cell r="G941">
            <v>0.4323673315769665</v>
          </cell>
          <cell r="H941">
            <v>0.4323673315769665</v>
          </cell>
          <cell r="I941">
            <v>0.4323673315769665</v>
          </cell>
          <cell r="J941">
            <v>0.4323673315769665</v>
          </cell>
          <cell r="K941">
            <v>0.4323673315769665</v>
          </cell>
          <cell r="L941">
            <v>0.4323673315769665</v>
          </cell>
          <cell r="M941">
            <v>0.4323673315769665</v>
          </cell>
          <cell r="N941">
            <v>0.4323673315769665</v>
          </cell>
          <cell r="O941">
            <v>0.4323673315769665</v>
          </cell>
          <cell r="P941">
            <v>0.4323673315769665</v>
          </cell>
          <cell r="Q941">
            <v>0.4323673315769665</v>
          </cell>
          <cell r="R941">
            <v>0.4323673315769665</v>
          </cell>
          <cell r="S941">
            <v>0.4323673315769665</v>
          </cell>
          <cell r="T941">
            <v>0.4323673315769665</v>
          </cell>
          <cell r="U941">
            <v>0.4323673315769665</v>
          </cell>
          <cell r="V941">
            <v>0.4323673315769665</v>
          </cell>
          <cell r="W941">
            <v>0.4323673315769665</v>
          </cell>
          <cell r="X941">
            <v>0.4323673315769665</v>
          </cell>
          <cell r="Y941">
            <v>0.4323673315769665</v>
          </cell>
          <cell r="Z941">
            <v>0.4323673315769665</v>
          </cell>
          <cell r="AA941">
            <v>0.4323673315769665</v>
          </cell>
          <cell r="AB941">
            <v>0.4323673315769665</v>
          </cell>
          <cell r="AC941">
            <v>0.4323673315769665</v>
          </cell>
          <cell r="AD941">
            <v>0.4323673315769665</v>
          </cell>
          <cell r="AE941">
            <v>0.4323673315769665</v>
          </cell>
          <cell r="AF941">
            <v>0.4323673315769665</v>
          </cell>
          <cell r="AG941">
            <v>0.4323673315769665</v>
          </cell>
          <cell r="AH941">
            <v>0.4323673315769665</v>
          </cell>
          <cell r="AI941">
            <v>0.4323673315769665</v>
          </cell>
          <cell r="AJ941">
            <v>0.4323673315769665</v>
          </cell>
          <cell r="AK941">
            <v>0.4323673315769665</v>
          </cell>
          <cell r="AL941">
            <v>0.4323673315769665</v>
          </cell>
          <cell r="AM941">
            <v>0.4323673315769665</v>
          </cell>
          <cell r="AN941">
            <v>0.4323673315769665</v>
          </cell>
          <cell r="AO941">
            <v>0.4323673315769665</v>
          </cell>
          <cell r="AP941">
            <v>0.4323673315769665</v>
          </cell>
          <cell r="AQ941">
            <v>0.4323673315769665</v>
          </cell>
          <cell r="AR941">
            <v>0.4323673315769665</v>
          </cell>
          <cell r="AS941">
            <v>0.4323673315769665</v>
          </cell>
          <cell r="AT941">
            <v>0.4323673315769665</v>
          </cell>
          <cell r="AU941">
            <v>0.4323673315769665</v>
          </cell>
          <cell r="AV941">
            <v>0.4323673315769665</v>
          </cell>
          <cell r="AW941">
            <v>0.4323673315769665</v>
          </cell>
          <cell r="AX941">
            <v>0.4323673315769665</v>
          </cell>
          <cell r="AY941">
            <v>0.4323673315769665</v>
          </cell>
          <cell r="AZ941">
            <v>0.4323673315769665</v>
          </cell>
        </row>
        <row r="942">
          <cell r="C942">
            <v>0.1</v>
          </cell>
          <cell r="D942">
            <v>0.75</v>
          </cell>
          <cell r="E942">
            <v>0.4</v>
          </cell>
          <cell r="F942" t="str">
            <v>newreg-% Reisebusse</v>
          </cell>
          <cell r="G942">
            <v>9.8456906285284154E-2</v>
          </cell>
          <cell r="H942">
            <v>9.8456906285284154E-2</v>
          </cell>
          <cell r="I942">
            <v>9.8456906285284154E-2</v>
          </cell>
          <cell r="J942">
            <v>9.8456906285284154E-2</v>
          </cell>
          <cell r="K942">
            <v>9.8456906285284154E-2</v>
          </cell>
          <cell r="L942">
            <v>9.8456906285284154E-2</v>
          </cell>
          <cell r="M942">
            <v>9.8456906285284154E-2</v>
          </cell>
          <cell r="N942">
            <v>9.8456906285284154E-2</v>
          </cell>
          <cell r="O942">
            <v>9.8456906285284154E-2</v>
          </cell>
          <cell r="P942">
            <v>9.8456906285284154E-2</v>
          </cell>
          <cell r="Q942">
            <v>9.8456906285284154E-2</v>
          </cell>
          <cell r="R942">
            <v>9.8456906285284154E-2</v>
          </cell>
          <cell r="S942">
            <v>9.8456906285284154E-2</v>
          </cell>
          <cell r="T942">
            <v>9.8456906285284154E-2</v>
          </cell>
          <cell r="U942">
            <v>9.8456906285284154E-2</v>
          </cell>
          <cell r="V942">
            <v>9.8456906285284154E-2</v>
          </cell>
          <cell r="W942">
            <v>9.8456906285284154E-2</v>
          </cell>
          <cell r="X942">
            <v>9.8456906285284154E-2</v>
          </cell>
          <cell r="Y942">
            <v>9.8456906285284154E-2</v>
          </cell>
          <cell r="Z942">
            <v>9.8456906285284154E-2</v>
          </cell>
          <cell r="AA942">
            <v>9.8456906285284154E-2</v>
          </cell>
          <cell r="AB942">
            <v>9.8456906285284154E-2</v>
          </cell>
          <cell r="AC942">
            <v>9.8456906285284154E-2</v>
          </cell>
          <cell r="AD942">
            <v>9.8456906285284154E-2</v>
          </cell>
          <cell r="AE942">
            <v>9.8456906285284154E-2</v>
          </cell>
          <cell r="AF942">
            <v>9.8456906285284154E-2</v>
          </cell>
          <cell r="AG942">
            <v>9.8456906285284154E-2</v>
          </cell>
          <cell r="AH942">
            <v>9.8456906285284154E-2</v>
          </cell>
          <cell r="AI942">
            <v>9.8456906285284154E-2</v>
          </cell>
          <cell r="AJ942">
            <v>9.8456906285284154E-2</v>
          </cell>
          <cell r="AK942">
            <v>9.8456906285284154E-2</v>
          </cell>
          <cell r="AL942">
            <v>9.8456906285284154E-2</v>
          </cell>
          <cell r="AM942">
            <v>9.8456906285284154E-2</v>
          </cell>
          <cell r="AN942">
            <v>9.8456906285284154E-2</v>
          </cell>
          <cell r="AO942">
            <v>9.8456906285284154E-2</v>
          </cell>
          <cell r="AP942">
            <v>9.8456906285284154E-2</v>
          </cell>
          <cell r="AQ942">
            <v>9.8456906285284154E-2</v>
          </cell>
          <cell r="AR942">
            <v>9.8456906285284154E-2</v>
          </cell>
          <cell r="AS942">
            <v>9.8456906285284154E-2</v>
          </cell>
          <cell r="AT942">
            <v>9.8456906285284154E-2</v>
          </cell>
          <cell r="AU942">
            <v>9.8456906285284154E-2</v>
          </cell>
          <cell r="AV942">
            <v>9.8456906285284154E-2</v>
          </cell>
          <cell r="AW942">
            <v>9.8456906285284154E-2</v>
          </cell>
          <cell r="AX942">
            <v>9.8456906285284154E-2</v>
          </cell>
          <cell r="AY942">
            <v>9.8456906285284154E-2</v>
          </cell>
          <cell r="AZ942">
            <v>9.8456906285284154E-2</v>
          </cell>
        </row>
        <row r="943">
          <cell r="C943">
            <v>0.05</v>
          </cell>
          <cell r="D943">
            <v>0.5</v>
          </cell>
          <cell r="E943">
            <v>0.05</v>
          </cell>
          <cell r="F943" t="str">
            <v>newreg-% Linienbusse</v>
          </cell>
          <cell r="G943">
            <v>0.30063981934512607</v>
          </cell>
          <cell r="H943">
            <v>0.30063981934512607</v>
          </cell>
          <cell r="I943">
            <v>0.30063981934512607</v>
          </cell>
          <cell r="J943">
            <v>0.30063981934512607</v>
          </cell>
          <cell r="K943">
            <v>0.30063981934512607</v>
          </cell>
          <cell r="L943">
            <v>0.30063981934512607</v>
          </cell>
          <cell r="M943">
            <v>0.30063981934512607</v>
          </cell>
          <cell r="N943">
            <v>0.30063981934512607</v>
          </cell>
          <cell r="O943">
            <v>0.30063981934512607</v>
          </cell>
          <cell r="P943">
            <v>0.30063981934512607</v>
          </cell>
          <cell r="Q943">
            <v>0.30063981934512607</v>
          </cell>
          <cell r="R943">
            <v>0.30063981934512607</v>
          </cell>
          <cell r="S943">
            <v>0.30063981934512607</v>
          </cell>
          <cell r="T943">
            <v>0.30063981934512607</v>
          </cell>
          <cell r="U943">
            <v>0.30063981934512607</v>
          </cell>
          <cell r="V943">
            <v>0.30063981934512607</v>
          </cell>
          <cell r="W943">
            <v>0.30063981934512607</v>
          </cell>
          <cell r="X943">
            <v>0.30063981934512607</v>
          </cell>
          <cell r="Y943">
            <v>0.30063981934512607</v>
          </cell>
          <cell r="Z943">
            <v>0.30063981934512607</v>
          </cell>
          <cell r="AA943">
            <v>0.30063981934512607</v>
          </cell>
          <cell r="AB943">
            <v>0.30063981934512607</v>
          </cell>
          <cell r="AC943">
            <v>0.30063981934512607</v>
          </cell>
          <cell r="AD943">
            <v>0.30063981934512607</v>
          </cell>
          <cell r="AE943">
            <v>0.30063981934512607</v>
          </cell>
          <cell r="AF943">
            <v>0.30063981934512607</v>
          </cell>
          <cell r="AG943">
            <v>0.30063981934512607</v>
          </cell>
          <cell r="AH943">
            <v>0.30063981934512607</v>
          </cell>
          <cell r="AI943">
            <v>0.30063981934512607</v>
          </cell>
          <cell r="AJ943">
            <v>0.30063981934512607</v>
          </cell>
          <cell r="AK943">
            <v>0.30063981934512607</v>
          </cell>
          <cell r="AL943">
            <v>0.30063981934512607</v>
          </cell>
          <cell r="AM943">
            <v>0.30063981934512607</v>
          </cell>
          <cell r="AN943">
            <v>0.30063981934512607</v>
          </cell>
          <cell r="AO943">
            <v>0.30063981934512607</v>
          </cell>
          <cell r="AP943">
            <v>0.30063981934512607</v>
          </cell>
          <cell r="AQ943">
            <v>0.30063981934512607</v>
          </cell>
          <cell r="AR943">
            <v>0.30063981934512607</v>
          </cell>
          <cell r="AS943">
            <v>0.30063981934512607</v>
          </cell>
          <cell r="AT943">
            <v>0.30063981934512607</v>
          </cell>
          <cell r="AU943">
            <v>0.30063981934512607</v>
          </cell>
          <cell r="AV943">
            <v>0.30063981934512607</v>
          </cell>
          <cell r="AW943">
            <v>0.30063981934512607</v>
          </cell>
          <cell r="AX943">
            <v>0.30063981934512607</v>
          </cell>
          <cell r="AY943">
            <v>0.30063981934512607</v>
          </cell>
          <cell r="AZ943">
            <v>0.30063981934512607</v>
          </cell>
        </row>
        <row r="944">
          <cell r="C944">
            <v>0</v>
          </cell>
          <cell r="D944">
            <v>0.3</v>
          </cell>
          <cell r="E944">
            <v>0</v>
          </cell>
          <cell r="F944" t="str">
            <v>newreg-% Gelenkbusse</v>
          </cell>
          <cell r="G944">
            <v>0.16853594279262327</v>
          </cell>
          <cell r="H944">
            <v>0.16853594279262327</v>
          </cell>
          <cell r="I944">
            <v>0.16853594279262327</v>
          </cell>
          <cell r="J944">
            <v>0.16853594279262327</v>
          </cell>
          <cell r="K944">
            <v>0.16853594279262327</v>
          </cell>
          <cell r="L944">
            <v>0.16853594279262327</v>
          </cell>
          <cell r="M944">
            <v>0.16853594279262327</v>
          </cell>
          <cell r="N944">
            <v>0.16853594279262327</v>
          </cell>
          <cell r="O944">
            <v>0.16853594279262327</v>
          </cell>
          <cell r="P944">
            <v>0.16853594279262327</v>
          </cell>
          <cell r="Q944">
            <v>0.16853594279262327</v>
          </cell>
          <cell r="R944">
            <v>0.16853594279262327</v>
          </cell>
          <cell r="S944">
            <v>0.16853594279262327</v>
          </cell>
          <cell r="T944">
            <v>0.16853594279262327</v>
          </cell>
          <cell r="U944">
            <v>0.16853594279262327</v>
          </cell>
          <cell r="V944">
            <v>0.16853594279262327</v>
          </cell>
          <cell r="W944">
            <v>0.16853594279262327</v>
          </cell>
          <cell r="X944">
            <v>0.16853594279262327</v>
          </cell>
          <cell r="Y944">
            <v>0.16853594279262327</v>
          </cell>
          <cell r="Z944">
            <v>0.16853594279262327</v>
          </cell>
          <cell r="AA944">
            <v>0.16853594279262327</v>
          </cell>
          <cell r="AB944">
            <v>0.16853594279262327</v>
          </cell>
          <cell r="AC944">
            <v>0.16853594279262327</v>
          </cell>
          <cell r="AD944">
            <v>0.16853594279262327</v>
          </cell>
          <cell r="AE944">
            <v>0.16853594279262327</v>
          </cell>
          <cell r="AF944">
            <v>0.16853594279262327</v>
          </cell>
          <cell r="AG944">
            <v>0.16853594279262327</v>
          </cell>
          <cell r="AH944">
            <v>0.16853594279262327</v>
          </cell>
          <cell r="AI944">
            <v>0.16853594279262327</v>
          </cell>
          <cell r="AJ944">
            <v>0.16853594279262327</v>
          </cell>
          <cell r="AK944">
            <v>0.16853594279262327</v>
          </cell>
          <cell r="AL944">
            <v>0.16853594279262327</v>
          </cell>
          <cell r="AM944">
            <v>0.16853594279262327</v>
          </cell>
          <cell r="AN944">
            <v>0.16853594279262327</v>
          </cell>
          <cell r="AO944">
            <v>0.16853594279262327</v>
          </cell>
          <cell r="AP944">
            <v>0.16853594279262327</v>
          </cell>
          <cell r="AQ944">
            <v>0.16853594279262327</v>
          </cell>
          <cell r="AR944">
            <v>0.16853594279262327</v>
          </cell>
          <cell r="AS944">
            <v>0.16853594279262327</v>
          </cell>
          <cell r="AT944">
            <v>0.16853594279262327</v>
          </cell>
          <cell r="AU944">
            <v>0.16853594279262327</v>
          </cell>
          <cell r="AV944">
            <v>0.16853594279262327</v>
          </cell>
          <cell r="AW944">
            <v>0.16853594279262327</v>
          </cell>
          <cell r="AX944">
            <v>0.16853594279262327</v>
          </cell>
          <cell r="AY944">
            <v>0.16853594279262327</v>
          </cell>
          <cell r="AZ944">
            <v>0.16853594279262327</v>
          </cell>
        </row>
        <row r="945">
          <cell r="C945">
            <v>2.4877681595784719E-2</v>
          </cell>
          <cell r="D945">
            <v>0.29634173880316145</v>
          </cell>
          <cell r="E945">
            <v>5.4414753481369968E-2</v>
          </cell>
          <cell r="F945"/>
          <cell r="G945">
            <v>2015</v>
          </cell>
          <cell r="H945">
            <v>2016</v>
          </cell>
          <cell r="I945">
            <v>2017</v>
          </cell>
          <cell r="J945">
            <v>2018</v>
          </cell>
          <cell r="K945">
            <v>2019</v>
          </cell>
          <cell r="L945">
            <v>2020</v>
          </cell>
          <cell r="M945">
            <v>2021</v>
          </cell>
          <cell r="N945">
            <v>2022</v>
          </cell>
          <cell r="O945">
            <v>2023</v>
          </cell>
          <cell r="P945">
            <v>2024</v>
          </cell>
          <cell r="Q945">
            <v>2025</v>
          </cell>
          <cell r="R945">
            <v>2026</v>
          </cell>
          <cell r="S945">
            <v>2027</v>
          </cell>
          <cell r="T945">
            <v>2028</v>
          </cell>
          <cell r="U945">
            <v>2029</v>
          </cell>
          <cell r="V945">
            <v>2030</v>
          </cell>
          <cell r="W945">
            <v>2031</v>
          </cell>
          <cell r="X945">
            <v>2032</v>
          </cell>
          <cell r="Y945">
            <v>2033</v>
          </cell>
          <cell r="Z945">
            <v>2034</v>
          </cell>
          <cell r="AA945">
            <v>2035</v>
          </cell>
          <cell r="AB945">
            <v>2036</v>
          </cell>
          <cell r="AC945">
            <v>2037</v>
          </cell>
          <cell r="AD945">
            <v>2038</v>
          </cell>
          <cell r="AE945">
            <v>2039</v>
          </cell>
          <cell r="AF945">
            <v>2040</v>
          </cell>
          <cell r="AG945">
            <v>2041</v>
          </cell>
          <cell r="AH945">
            <v>2042</v>
          </cell>
          <cell r="AI945">
            <v>2043</v>
          </cell>
          <cell r="AJ945">
            <v>2044</v>
          </cell>
          <cell r="AK945">
            <v>2045</v>
          </cell>
          <cell r="AL945">
            <v>2046</v>
          </cell>
          <cell r="AM945">
            <v>2047</v>
          </cell>
          <cell r="AN945">
            <v>2048</v>
          </cell>
          <cell r="AO945">
            <v>2049</v>
          </cell>
          <cell r="AP945">
            <v>2050</v>
          </cell>
          <cell r="AQ945">
            <v>2051</v>
          </cell>
          <cell r="AR945">
            <v>2052</v>
          </cell>
          <cell r="AS945">
            <v>2053</v>
          </cell>
          <cell r="AT945">
            <v>2054</v>
          </cell>
          <cell r="AU945">
            <v>2055</v>
          </cell>
          <cell r="AV945">
            <v>2056</v>
          </cell>
          <cell r="AW945">
            <v>2057</v>
          </cell>
          <cell r="AX945">
            <v>2058</v>
          </cell>
          <cell r="AY945">
            <v>2059</v>
          </cell>
          <cell r="AZ945">
            <v>2060</v>
          </cell>
        </row>
        <row r="946">
          <cell r="F946" t="str">
            <v>BEV+PHEV % BAU</v>
          </cell>
          <cell r="G946">
            <v>0</v>
          </cell>
          <cell r="H946">
            <v>9.3023255813953487E-3</v>
          </cell>
          <cell r="I946">
            <v>1.7647058823529412E-2</v>
          </cell>
          <cell r="J946">
            <v>5.263157894736842E-3</v>
          </cell>
          <cell r="K946">
            <v>1.0101010101010102E-2</v>
          </cell>
          <cell r="L946">
            <v>3.5714285714285712E-2</v>
          </cell>
          <cell r="M946">
            <v>3.9470145990997449E-2</v>
          </cell>
          <cell r="N946">
            <v>4.3226006267709186E-2</v>
          </cell>
          <cell r="O946">
            <v>4.6981866544420922E-2</v>
          </cell>
          <cell r="P946">
            <v>5.5624010490696679E-2</v>
          </cell>
          <cell r="Q946">
            <v>7.2766497258036009E-2</v>
          </cell>
          <cell r="R946">
            <v>9.258186821408243E-2</v>
          </cell>
          <cell r="S946">
            <v>0.11502417208338162</v>
          </cell>
          <cell r="T946">
            <v>0.13992819556464178</v>
          </cell>
          <cell r="U946">
            <v>0.16700568800108184</v>
          </cell>
          <cell r="V946">
            <v>0.19585159616591327</v>
          </cell>
          <cell r="W946">
            <v>0.2259606312125908</v>
          </cell>
          <cell r="X946">
            <v>0.25675322728951516</v>
          </cell>
          <cell r="Y946">
            <v>0.28760872956741718</v>
          </cell>
          <cell r="Z946">
            <v>0.31790267110768733</v>
          </cell>
          <cell r="AA946">
            <v>0.34704443216061781</v>
          </cell>
          <cell r="AB946">
            <v>0.37451152213132266</v>
          </cell>
          <cell r="AC946">
            <v>0.3998771930934012</v>
          </cell>
          <cell r="AD946">
            <v>0.422829001313478</v>
          </cell>
          <cell r="AE946">
            <v>0.44317712203288012</v>
          </cell>
          <cell r="AF946">
            <v>0.46085249358950181</v>
          </cell>
          <cell r="AG946">
            <v>0.47589601975231588</v>
          </cell>
          <cell r="AH946">
            <v>0.48844093081456758</v>
          </cell>
          <cell r="AI946">
            <v>0.4986908956405704</v>
          </cell>
          <cell r="AJ946">
            <v>0.5068965649483651</v>
          </cell>
          <cell r="AK946">
            <v>0.5133329570568107</v>
          </cell>
          <cell r="AL946">
            <v>0.51827956879761072</v>
          </cell>
          <cell r="AM946">
            <v>0.52200442920279078</v>
          </cell>
          <cell r="AN946">
            <v>0.52475263357639312</v>
          </cell>
          <cell r="AO946">
            <v>0.52673929975638467</v>
          </cell>
          <cell r="AP946">
            <v>0.5281464407590919</v>
          </cell>
          <cell r="AQ946">
            <v>0.52912297434587063</v>
          </cell>
          <cell r="AR946">
            <v>0.52978698278509684</v>
          </cell>
          <cell r="AS946">
            <v>0.53022936418694133</v>
          </cell>
          <cell r="AT946">
            <v>0.53051813744265153</v>
          </cell>
          <cell r="AU946">
            <v>0.5307028319266931</v>
          </cell>
          <cell r="AV946">
            <v>0.53081857305949431</v>
          </cell>
          <cell r="AW946">
            <v>0.53088963848804116</v>
          </cell>
          <cell r="AX946">
            <v>0.53093239141740711</v>
          </cell>
          <cell r="AY946">
            <v>0.53095759197920023</v>
          </cell>
          <cell r="AZ946">
            <v>0.53097214628230327</v>
          </cell>
          <cell r="BA946" t="str">
            <v>BEV+PHEV % BAU</v>
          </cell>
        </row>
        <row r="947">
          <cell r="F947" t="str">
            <v>BEV+PHEV % ZERO</v>
          </cell>
          <cell r="G947">
            <v>0</v>
          </cell>
          <cell r="H947">
            <v>9.3023255813953487E-3</v>
          </cell>
          <cell r="I947">
            <v>1.7647058823529412E-2</v>
          </cell>
          <cell r="J947">
            <v>5.263157894736842E-3</v>
          </cell>
          <cell r="K947">
            <v>1.0101010101010102E-2</v>
          </cell>
          <cell r="L947">
            <v>3.5714285714285712E-2</v>
          </cell>
          <cell r="M947">
            <v>3.9470145990997449E-2</v>
          </cell>
          <cell r="N947">
            <v>4.3226006267709186E-2</v>
          </cell>
          <cell r="O947">
            <v>4.6981866544420922E-2</v>
          </cell>
          <cell r="P947">
            <v>5.5624010490696679E-2</v>
          </cell>
          <cell r="Q947">
            <v>7.3418216801997865E-2</v>
          </cell>
          <cell r="R947">
            <v>0.10620364083221479</v>
          </cell>
          <cell r="S947">
            <v>0.16025766679975656</v>
          </cell>
          <cell r="T947">
            <v>0.24000576674045571</v>
          </cell>
          <cell r="U947">
            <v>0.34528863317349023</v>
          </cell>
          <cell r="V947">
            <v>0.46966564373049857</v>
          </cell>
          <cell r="W947">
            <v>0.60114803240064896</v>
          </cell>
          <cell r="X947">
            <v>0.7255250429576573</v>
          </cell>
          <cell r="Y947">
            <v>0.83080790939069182</v>
          </cell>
          <cell r="Z947">
            <v>0.91055600933139103</v>
          </cell>
          <cell r="AA947">
            <v>0.96461003529893286</v>
          </cell>
          <cell r="AB947">
            <v>0.99739545932914975</v>
          </cell>
          <cell r="AC947">
            <v>1</v>
          </cell>
          <cell r="AD947">
            <v>1</v>
          </cell>
          <cell r="AE947">
            <v>1</v>
          </cell>
          <cell r="AF947">
            <v>1</v>
          </cell>
          <cell r="AG947">
            <v>1</v>
          </cell>
          <cell r="AH947">
            <v>1</v>
          </cell>
          <cell r="AI947">
            <v>1</v>
          </cell>
          <cell r="AJ947">
            <v>1</v>
          </cell>
          <cell r="AK947">
            <v>1</v>
          </cell>
          <cell r="AL947">
            <v>1</v>
          </cell>
          <cell r="AM947">
            <v>1</v>
          </cell>
          <cell r="AN947">
            <v>1</v>
          </cell>
          <cell r="AO947">
            <v>1</v>
          </cell>
          <cell r="AP947">
            <v>1</v>
          </cell>
          <cell r="AQ947">
            <v>1</v>
          </cell>
          <cell r="AR947">
            <v>1</v>
          </cell>
          <cell r="AS947">
            <v>1</v>
          </cell>
          <cell r="AT947">
            <v>1</v>
          </cell>
          <cell r="AU947">
            <v>1</v>
          </cell>
          <cell r="AV947">
            <v>1</v>
          </cell>
          <cell r="AW947">
            <v>1</v>
          </cell>
          <cell r="AX947">
            <v>1</v>
          </cell>
          <cell r="AY947">
            <v>1</v>
          </cell>
          <cell r="AZ947">
            <v>1</v>
          </cell>
        </row>
        <row r="948">
          <cell r="F948" t="str">
            <v>BEV+PHEV % ZERO E</v>
          </cell>
          <cell r="G948">
            <v>0</v>
          </cell>
          <cell r="H948">
            <v>9.3023255813953487E-3</v>
          </cell>
          <cell r="I948">
            <v>1.7647058823529412E-2</v>
          </cell>
          <cell r="J948">
            <v>5.263157894736842E-3</v>
          </cell>
          <cell r="K948">
            <v>1.0101010101010102E-2</v>
          </cell>
          <cell r="L948">
            <v>3.5714285714285712E-2</v>
          </cell>
          <cell r="M948">
            <v>3.9470145990997449E-2</v>
          </cell>
          <cell r="N948">
            <v>4.3226006267709186E-2</v>
          </cell>
          <cell r="O948">
            <v>4.6981866544420922E-2</v>
          </cell>
          <cell r="P948">
            <v>5.5624010490696679E-2</v>
          </cell>
          <cell r="Q948">
            <v>7.3418216801997865E-2</v>
          </cell>
          <cell r="R948">
            <v>0.10620364083221479</v>
          </cell>
          <cell r="S948">
            <v>0.16025766679975656</v>
          </cell>
          <cell r="T948">
            <v>0.24000576674045571</v>
          </cell>
          <cell r="U948">
            <v>0.34528863317349023</v>
          </cell>
          <cell r="V948">
            <v>0.46966564373049857</v>
          </cell>
          <cell r="W948">
            <v>0.60114803240064896</v>
          </cell>
          <cell r="X948">
            <v>0.7255250429576573</v>
          </cell>
          <cell r="Y948">
            <v>0.83080790939069182</v>
          </cell>
          <cell r="Z948">
            <v>0.91055600933139103</v>
          </cell>
          <cell r="AA948">
            <v>0.95</v>
          </cell>
          <cell r="AB948">
            <v>0.95</v>
          </cell>
          <cell r="AC948">
            <v>0.95</v>
          </cell>
          <cell r="AD948">
            <v>0.95</v>
          </cell>
          <cell r="AE948">
            <v>0.95</v>
          </cell>
          <cell r="AF948">
            <v>0.95</v>
          </cell>
          <cell r="AG948">
            <v>0.95</v>
          </cell>
          <cell r="AH948">
            <v>0.95</v>
          </cell>
          <cell r="AI948">
            <v>0.95</v>
          </cell>
          <cell r="AJ948">
            <v>0.95</v>
          </cell>
          <cell r="AK948">
            <v>0.95</v>
          </cell>
          <cell r="AL948">
            <v>0.95</v>
          </cell>
          <cell r="AM948">
            <v>0.95</v>
          </cell>
          <cell r="AN948">
            <v>0.95</v>
          </cell>
          <cell r="AO948">
            <v>0.95</v>
          </cell>
          <cell r="AP948">
            <v>0.95</v>
          </cell>
          <cell r="AQ948">
            <v>0.95</v>
          </cell>
          <cell r="AR948">
            <v>0.95</v>
          </cell>
          <cell r="AS948">
            <v>0.95</v>
          </cell>
          <cell r="AT948">
            <v>0.95</v>
          </cell>
          <cell r="AU948">
            <v>0.95</v>
          </cell>
          <cell r="AV948">
            <v>0.95</v>
          </cell>
          <cell r="AW948">
            <v>0.95</v>
          </cell>
          <cell r="AX948">
            <v>0.95</v>
          </cell>
          <cell r="AY948">
            <v>0.95</v>
          </cell>
          <cell r="AZ948">
            <v>0.95</v>
          </cell>
        </row>
        <row r="949">
          <cell r="F949" t="str">
            <v>PHEV % BAU</v>
          </cell>
          <cell r="G949">
            <v>0</v>
          </cell>
          <cell r="H949">
            <v>9.3023255813953494E-4</v>
          </cell>
          <cell r="I949">
            <v>1.7647058823529412E-3</v>
          </cell>
          <cell r="J949">
            <v>5.263157894736842E-4</v>
          </cell>
          <cell r="K949">
            <v>1.0101010101010103E-3</v>
          </cell>
          <cell r="L949">
            <v>3.5714285714285713E-3</v>
          </cell>
          <cell r="M949">
            <v>3.9470145990997451E-3</v>
          </cell>
          <cell r="N949">
            <v>4.3226006267709184E-3</v>
          </cell>
          <cell r="O949">
            <v>4.6981866544420926E-3</v>
          </cell>
          <cell r="P949">
            <v>5.5624010490696683E-3</v>
          </cell>
          <cell r="Q949">
            <v>7.2766497258036009E-3</v>
          </cell>
          <cell r="R949">
            <v>9.2581868214082434E-3</v>
          </cell>
          <cell r="S949">
            <v>1.1502417208338162E-2</v>
          </cell>
          <cell r="T949">
            <v>1.3992819556464179E-2</v>
          </cell>
          <cell r="U949">
            <v>1.6700568800108184E-2</v>
          </cell>
          <cell r="V949">
            <v>1.9585159616591328E-2</v>
          </cell>
          <cell r="W949">
            <v>2.1692220596408716E-2</v>
          </cell>
          <cell r="X949">
            <v>2.3621296910635397E-2</v>
          </cell>
          <cell r="Y949">
            <v>2.5309568201932715E-2</v>
          </cell>
          <cell r="Z949">
            <v>2.6703824373045738E-2</v>
          </cell>
          <cell r="AA949">
            <v>2.776355457284943E-2</v>
          </cell>
          <cell r="AB949">
            <v>2.8462875681980526E-2</v>
          </cell>
          <cell r="AC949">
            <v>2.8791157902724882E-2</v>
          </cell>
          <cell r="AD949">
            <v>2.87523720893165E-2</v>
          </cell>
          <cell r="AE949">
            <v>2.8363335810104327E-2</v>
          </cell>
          <cell r="AF949">
            <v>2.7651149615370109E-2</v>
          </cell>
          <cell r="AG949">
            <v>2.6650177106129692E-2</v>
          </cell>
          <cell r="AH949">
            <v>2.5398928402357517E-2</v>
          </cell>
          <cell r="AI949">
            <v>2.3937162990747378E-2</v>
          </cell>
          <cell r="AJ949">
            <v>2.2303448857728062E-2</v>
          </cell>
          <cell r="AK949">
            <v>2.0533318282272433E-2</v>
          </cell>
          <cell r="AL949">
            <v>1.8658064476713986E-2</v>
          </cell>
          <cell r="AM949">
            <v>1.6704141734489301E-2</v>
          </cell>
          <cell r="AN949">
            <v>1.469307374013901E-2</v>
          </cell>
          <cell r="AO949">
            <v>1.2641743194153232E-2</v>
          </cell>
          <cell r="AP949">
            <v>1.0562928815181836E-2</v>
          </cell>
          <cell r="AQ949">
            <v>8.4659675895339317E-3</v>
          </cell>
          <cell r="AR949">
            <v>6.3574437934211621E-3</v>
          </cell>
          <cell r="AS949">
            <v>4.2418349134955291E-3</v>
          </cell>
          <cell r="AT949">
            <v>2.122072549770608E-3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 t="str">
            <v>PHEV % BAU</v>
          </cell>
        </row>
        <row r="950">
          <cell r="F950" t="str">
            <v>PHEV % ZERO</v>
          </cell>
          <cell r="G950">
            <v>0</v>
          </cell>
          <cell r="H950">
            <v>9.3023255813953494E-4</v>
          </cell>
          <cell r="I950">
            <v>1.7647058823529412E-3</v>
          </cell>
          <cell r="J950">
            <v>5.263157894736842E-4</v>
          </cell>
          <cell r="K950">
            <v>1.0101010101010103E-3</v>
          </cell>
          <cell r="L950">
            <v>3.5714285714285713E-3</v>
          </cell>
          <cell r="M950">
            <v>3.9470145990997451E-3</v>
          </cell>
          <cell r="N950">
            <v>4.3226006267709184E-3</v>
          </cell>
          <cell r="O950">
            <v>4.6981866544420926E-3</v>
          </cell>
          <cell r="P950">
            <v>5.5624010490696683E-3</v>
          </cell>
          <cell r="Q950">
            <v>7.3418216801997872E-3</v>
          </cell>
          <cell r="R950">
            <v>1.0620364083221479E-2</v>
          </cell>
          <cell r="S950">
            <v>1.6025766679975656E-2</v>
          </cell>
          <cell r="T950">
            <v>2.4000576674045572E-2</v>
          </cell>
          <cell r="U950">
            <v>3.4528863317349022E-2</v>
          </cell>
          <cell r="V950">
            <v>4.6966564373049857E-2</v>
          </cell>
          <cell r="W950">
            <v>5.5606192997060037E-2</v>
          </cell>
          <cell r="X950">
            <v>6.1669628651400875E-2</v>
          </cell>
          <cell r="Y950">
            <v>6.4387612977778633E-2</v>
          </cell>
          <cell r="Z950">
            <v>6.3738920653197362E-2</v>
          </cell>
          <cell r="AA950">
            <v>6.0288127206183303E-2</v>
          </cell>
          <cell r="AB950">
            <v>5.4856750263103243E-2</v>
          </cell>
          <cell r="AC950">
            <v>4.7500000000000001E-2</v>
          </cell>
          <cell r="AD950">
            <v>4.0000000000000008E-2</v>
          </cell>
          <cell r="AE950">
            <v>3.2500000000000008E-2</v>
          </cell>
          <cell r="AF950">
            <v>2.5000000000000001E-2</v>
          </cell>
          <cell r="AG950">
            <v>1.7500000000000005E-2</v>
          </cell>
          <cell r="AH950">
            <v>1.0000000000000009E-2</v>
          </cell>
          <cell r="AI950">
            <v>2.5000000000000022E-3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</row>
        <row r="951">
          <cell r="F951" t="str">
            <v>PHEV % ZERO E</v>
          </cell>
          <cell r="G951">
            <v>0</v>
          </cell>
          <cell r="H951">
            <v>9.3023255813953494E-4</v>
          </cell>
          <cell r="I951">
            <v>1.7647058823529412E-3</v>
          </cell>
          <cell r="J951">
            <v>5.263157894736842E-4</v>
          </cell>
          <cell r="K951">
            <v>1.0101010101010103E-3</v>
          </cell>
          <cell r="L951">
            <v>3.5714285714285713E-3</v>
          </cell>
          <cell r="M951">
            <v>3.9470145990997451E-3</v>
          </cell>
          <cell r="N951">
            <v>4.3226006267709184E-3</v>
          </cell>
          <cell r="O951">
            <v>4.6981866544420926E-3</v>
          </cell>
          <cell r="P951">
            <v>5.5624010490696683E-3</v>
          </cell>
          <cell r="Q951">
            <v>7.3418216801997872E-3</v>
          </cell>
          <cell r="R951">
            <v>1.0620364083221479E-2</v>
          </cell>
          <cell r="S951">
            <v>1.6025766679975656E-2</v>
          </cell>
          <cell r="T951">
            <v>2.4000576674045572E-2</v>
          </cell>
          <cell r="U951">
            <v>3.4528863317349022E-2</v>
          </cell>
          <cell r="V951">
            <v>4.6966564373049857E-2</v>
          </cell>
          <cell r="W951">
            <v>5.5606192997060037E-2</v>
          </cell>
          <cell r="X951">
            <v>6.1669628651400875E-2</v>
          </cell>
          <cell r="Y951">
            <v>6.4387612977778633E-2</v>
          </cell>
          <cell r="Z951">
            <v>6.3738920653197362E-2</v>
          </cell>
          <cell r="AA951">
            <v>5.9374999999999997E-2</v>
          </cell>
          <cell r="AB951">
            <v>5.2250000000000005E-2</v>
          </cell>
          <cell r="AC951">
            <v>4.5124999999999998E-2</v>
          </cell>
          <cell r="AD951">
            <v>3.8000000000000006E-2</v>
          </cell>
          <cell r="AE951">
            <v>3.0875000000000007E-2</v>
          </cell>
          <cell r="AF951">
            <v>2.375E-2</v>
          </cell>
          <cell r="AG951">
            <v>1.6625000000000004E-2</v>
          </cell>
          <cell r="AH951">
            <v>9.5000000000000084E-3</v>
          </cell>
          <cell r="AI951">
            <v>2.3750000000000021E-3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</row>
        <row r="952">
          <cell r="D952" t="str">
            <v>BEV % BAU</v>
          </cell>
          <cell r="F952" t="str">
            <v>BEV % BAU</v>
          </cell>
          <cell r="G952">
            <v>0</v>
          </cell>
          <cell r="H952">
            <v>8.3720930232558145E-3</v>
          </cell>
          <cell r="I952">
            <v>1.5882352941176469E-2</v>
          </cell>
          <cell r="J952">
            <v>4.7368421052631574E-3</v>
          </cell>
          <cell r="K952">
            <v>9.0909090909090922E-3</v>
          </cell>
          <cell r="L952">
            <v>3.214285714285714E-2</v>
          </cell>
          <cell r="M952">
            <v>3.5523131391897701E-2</v>
          </cell>
          <cell r="N952">
            <v>3.890340564093827E-2</v>
          </cell>
          <cell r="O952">
            <v>4.2283679889978831E-2</v>
          </cell>
          <cell r="P952">
            <v>5.0061609441627013E-2</v>
          </cell>
          <cell r="Q952">
            <v>6.5489847532232415E-2</v>
          </cell>
          <cell r="R952">
            <v>8.3323681392674182E-2</v>
          </cell>
          <cell r="S952">
            <v>0.10352175487504345</v>
          </cell>
          <cell r="T952">
            <v>0.12593537600817761</v>
          </cell>
          <cell r="U952">
            <v>0.15030511920097367</v>
          </cell>
          <cell r="V952">
            <v>0.17626643654932195</v>
          </cell>
          <cell r="W952">
            <v>0.20426841061618209</v>
          </cell>
          <cell r="X952">
            <v>0.23313193037887978</v>
          </cell>
          <cell r="Y952">
            <v>0.26229916136548448</v>
          </cell>
          <cell r="Z952">
            <v>0.29119884673464158</v>
          </cell>
          <cell r="AA952">
            <v>0.31928087758776835</v>
          </cell>
          <cell r="AB952">
            <v>0.34604864644934213</v>
          </cell>
          <cell r="AC952">
            <v>0.37108603519067629</v>
          </cell>
          <cell r="AD952">
            <v>0.39407662922416148</v>
          </cell>
          <cell r="AE952">
            <v>0.41481378622277582</v>
          </cell>
          <cell r="AF952">
            <v>0.43320134397413168</v>
          </cell>
          <cell r="AG952">
            <v>0.44924584264618617</v>
          </cell>
          <cell r="AH952">
            <v>0.46304200241221005</v>
          </cell>
          <cell r="AI952">
            <v>0.47475373264982301</v>
          </cell>
          <cell r="AJ952">
            <v>0.48459311609063704</v>
          </cell>
          <cell r="AK952">
            <v>0.49279963877453825</v>
          </cell>
          <cell r="AL952">
            <v>0.49962150432089675</v>
          </cell>
          <cell r="AM952">
            <v>0.50530028746830147</v>
          </cell>
          <cell r="AN952">
            <v>0.51005955983625406</v>
          </cell>
          <cell r="AO952">
            <v>0.51409755656223144</v>
          </cell>
          <cell r="AP952">
            <v>0.51758351194391006</v>
          </cell>
          <cell r="AQ952">
            <v>0.52065700675633675</v>
          </cell>
          <cell r="AR952">
            <v>0.52342953899167566</v>
          </cell>
          <cell r="AS952">
            <v>0.52598752927344583</v>
          </cell>
          <cell r="AT952">
            <v>0.52839606489288093</v>
          </cell>
          <cell r="AU952">
            <v>0.5307028319266931</v>
          </cell>
          <cell r="AV952">
            <v>0.53081857305949431</v>
          </cell>
          <cell r="AW952">
            <v>0.53088963848804116</v>
          </cell>
          <cell r="AX952">
            <v>0.53093239141740711</v>
          </cell>
          <cell r="AY952">
            <v>0.53095759197920023</v>
          </cell>
          <cell r="AZ952">
            <v>0.53097214628230327</v>
          </cell>
          <cell r="BA952" t="str">
            <v>BEV % BAU</v>
          </cell>
        </row>
        <row r="953">
          <cell r="D953" t="str">
            <v>BEV % ZERO</v>
          </cell>
          <cell r="F953" t="str">
            <v>BEV % ZERO</v>
          </cell>
          <cell r="G953">
            <v>0</v>
          </cell>
          <cell r="H953">
            <v>8.3720930232558145E-3</v>
          </cell>
          <cell r="I953">
            <v>1.5882352941176469E-2</v>
          </cell>
          <cell r="J953">
            <v>4.7368421052631574E-3</v>
          </cell>
          <cell r="K953">
            <v>9.0909090909090922E-3</v>
          </cell>
          <cell r="L953">
            <v>3.214285714285714E-2</v>
          </cell>
          <cell r="M953">
            <v>3.5523131391897701E-2</v>
          </cell>
          <cell r="N953">
            <v>3.890340564093827E-2</v>
          </cell>
          <cell r="O953">
            <v>4.2283679889978831E-2</v>
          </cell>
          <cell r="P953">
            <v>5.0061609441627013E-2</v>
          </cell>
          <cell r="Q953">
            <v>6.6076395121798082E-2</v>
          </cell>
          <cell r="R953">
            <v>9.5583276748993307E-2</v>
          </cell>
          <cell r="S953">
            <v>0.1442319001197809</v>
          </cell>
          <cell r="T953">
            <v>0.21600519006641014</v>
          </cell>
          <cell r="U953">
            <v>0.31075976985614123</v>
          </cell>
          <cell r="V953">
            <v>0.42269907935744871</v>
          </cell>
          <cell r="W953">
            <v>0.54554183940358891</v>
          </cell>
          <cell r="X953">
            <v>0.66385541430625639</v>
          </cell>
          <cell r="Y953">
            <v>0.7664202964129132</v>
          </cell>
          <cell r="Z953">
            <v>0.84681708867819361</v>
          </cell>
          <cell r="AA953">
            <v>0.90432190809274959</v>
          </cell>
          <cell r="AB953">
            <v>0.94253870906604653</v>
          </cell>
          <cell r="AC953">
            <v>0.95250000000000001</v>
          </cell>
          <cell r="AD953">
            <v>0.96</v>
          </cell>
          <cell r="AE953">
            <v>0.96750000000000003</v>
          </cell>
          <cell r="AF953">
            <v>0.97499999999999998</v>
          </cell>
          <cell r="AG953">
            <v>0.98250000000000004</v>
          </cell>
          <cell r="AH953">
            <v>0.99</v>
          </cell>
          <cell r="AI953">
            <v>0.99750000000000005</v>
          </cell>
          <cell r="AJ953">
            <v>1</v>
          </cell>
          <cell r="AK953">
            <v>1</v>
          </cell>
          <cell r="AL953">
            <v>1</v>
          </cell>
          <cell r="AM953">
            <v>1</v>
          </cell>
          <cell r="AN953">
            <v>1</v>
          </cell>
          <cell r="AO953">
            <v>1</v>
          </cell>
          <cell r="AP953">
            <v>1</v>
          </cell>
          <cell r="AQ953">
            <v>1</v>
          </cell>
          <cell r="AR953">
            <v>1</v>
          </cell>
          <cell r="AS953">
            <v>1</v>
          </cell>
          <cell r="AT953">
            <v>1</v>
          </cell>
          <cell r="AU953">
            <v>1</v>
          </cell>
          <cell r="AV953">
            <v>1</v>
          </cell>
          <cell r="AW953">
            <v>1</v>
          </cell>
          <cell r="AX953">
            <v>1</v>
          </cell>
          <cell r="AY953">
            <v>1</v>
          </cell>
          <cell r="AZ953">
            <v>1</v>
          </cell>
        </row>
        <row r="954">
          <cell r="D954" t="str">
            <v>BEV % ZERO E</v>
          </cell>
          <cell r="F954" t="str">
            <v>BEV % ZERO E</v>
          </cell>
          <cell r="G954">
            <v>0</v>
          </cell>
          <cell r="H954">
            <v>8.3720930232558145E-3</v>
          </cell>
          <cell r="I954">
            <v>1.5882352941176469E-2</v>
          </cell>
          <cell r="J954">
            <v>4.7368421052631574E-3</v>
          </cell>
          <cell r="K954">
            <v>9.0909090909090922E-3</v>
          </cell>
          <cell r="L954">
            <v>3.214285714285714E-2</v>
          </cell>
          <cell r="M954">
            <v>3.5523131391897701E-2</v>
          </cell>
          <cell r="N954">
            <v>3.890340564093827E-2</v>
          </cell>
          <cell r="O954">
            <v>4.2283679889978831E-2</v>
          </cell>
          <cell r="P954">
            <v>5.0061609441627013E-2</v>
          </cell>
          <cell r="Q954">
            <v>6.6076395121798082E-2</v>
          </cell>
          <cell r="R954">
            <v>9.5583276748993307E-2</v>
          </cell>
          <cell r="S954">
            <v>0.1442319001197809</v>
          </cell>
          <cell r="T954">
            <v>0.21600519006641014</v>
          </cell>
          <cell r="U954">
            <v>0.31075976985614123</v>
          </cell>
          <cell r="V954">
            <v>0.42269907935744871</v>
          </cell>
          <cell r="W954">
            <v>0.54554183940358891</v>
          </cell>
          <cell r="X954">
            <v>0.66385541430625639</v>
          </cell>
          <cell r="Y954">
            <v>0.7664202964129132</v>
          </cell>
          <cell r="Z954">
            <v>0.84681708867819361</v>
          </cell>
          <cell r="AA954">
            <v>0.890625</v>
          </cell>
          <cell r="AB954">
            <v>0.89774999999999994</v>
          </cell>
          <cell r="AC954">
            <v>0.90487499999999998</v>
          </cell>
          <cell r="AD954">
            <v>0.91199999999999992</v>
          </cell>
          <cell r="AE954">
            <v>0.91912499999999997</v>
          </cell>
          <cell r="AF954">
            <v>0.92624999999999991</v>
          </cell>
          <cell r="AG954">
            <v>0.93337499999999995</v>
          </cell>
          <cell r="AH954">
            <v>0.94049999999999989</v>
          </cell>
          <cell r="AI954">
            <v>0.94762499999999994</v>
          </cell>
          <cell r="AJ954">
            <v>0.95</v>
          </cell>
          <cell r="AK954">
            <v>0.95</v>
          </cell>
          <cell r="AL954">
            <v>0.95</v>
          </cell>
          <cell r="AM954">
            <v>0.95</v>
          </cell>
          <cell r="AN954">
            <v>0.95</v>
          </cell>
          <cell r="AO954">
            <v>0.95</v>
          </cell>
          <cell r="AP954">
            <v>0.95</v>
          </cell>
          <cell r="AQ954">
            <v>0.95</v>
          </cell>
          <cell r="AR954">
            <v>0.95</v>
          </cell>
          <cell r="AS954">
            <v>0.95</v>
          </cell>
          <cell r="AT954">
            <v>0.95</v>
          </cell>
          <cell r="AU954">
            <v>0.95</v>
          </cell>
          <cell r="AV954">
            <v>0.95</v>
          </cell>
          <cell r="AW954">
            <v>0.95</v>
          </cell>
          <cell r="AX954">
            <v>0.95</v>
          </cell>
          <cell r="AY954">
            <v>0.95</v>
          </cell>
          <cell r="AZ954">
            <v>0.95</v>
          </cell>
        </row>
        <row r="955">
          <cell r="F955" t="str">
            <v>rel FCEV % BAU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0</v>
          </cell>
          <cell r="AY955">
            <v>0</v>
          </cell>
          <cell r="AZ955">
            <v>0</v>
          </cell>
          <cell r="BA955" t="str">
            <v>rel FCEV % BAU</v>
          </cell>
        </row>
        <row r="956">
          <cell r="F956" t="str">
            <v>rel FCEV % ZERO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0</v>
          </cell>
          <cell r="AX956">
            <v>0</v>
          </cell>
          <cell r="AY956">
            <v>0</v>
          </cell>
          <cell r="AZ956">
            <v>0</v>
          </cell>
          <cell r="BA956" t="str">
            <v>rel FCEV % ZERO</v>
          </cell>
        </row>
        <row r="957">
          <cell r="F957" t="str">
            <v>rel FCEV % ZERO E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6.9675941936840255E-4</v>
          </cell>
          <cell r="N957">
            <v>1.675669886812528E-3</v>
          </cell>
          <cell r="O957">
            <v>2.6545803542566537E-3</v>
          </cell>
          <cell r="P957">
            <v>3.6334908217007791E-3</v>
          </cell>
          <cell r="Q957">
            <v>4.6124012891449045E-3</v>
          </cell>
          <cell r="R957">
            <v>5.59131175658903E-3</v>
          </cell>
          <cell r="S957">
            <v>6.5702222240331554E-3</v>
          </cell>
          <cell r="T957">
            <v>7.5491326914772809E-3</v>
          </cell>
          <cell r="U957">
            <v>8.8705236077850757E-3</v>
          </cell>
          <cell r="V957">
            <v>1.0584275243391509E-2</v>
          </cell>
          <cell r="W957">
            <v>1.2719741278526748E-2</v>
          </cell>
          <cell r="X957">
            <v>1.5276358294147547E-2</v>
          </cell>
          <cell r="Y957">
            <v>1.821716786092871E-2</v>
          </cell>
          <cell r="Z957">
            <v>2.1467265069733895E-2</v>
          </cell>
          <cell r="AA957">
            <v>2.4918337065868306E-2</v>
          </cell>
          <cell r="AB957">
            <v>2.8439125340853442E-2</v>
          </cell>
          <cell r="AC957">
            <v>3.1890197336987856E-2</v>
          </cell>
          <cell r="AD957">
            <v>3.5140294545793045E-2</v>
          </cell>
          <cell r="AE957">
            <v>3.8081104112574211E-2</v>
          </cell>
          <cell r="AF957">
            <v>4.0637721128195012E-2</v>
          </cell>
          <cell r="AG957">
            <v>4.2773187163330249E-2</v>
          </cell>
          <cell r="AH957">
            <v>4.4486938798936684E-2</v>
          </cell>
          <cell r="AI957">
            <v>4.5808329715244477E-2</v>
          </cell>
          <cell r="AJ957">
            <v>4.6787240182688601E-2</v>
          </cell>
          <cell r="AK957">
            <v>4.7483999602057E-2</v>
          </cell>
          <cell r="AL957">
            <v>4.7960486480468259E-2</v>
          </cell>
          <cell r="AM957">
            <v>4.8273560668611978E-2</v>
          </cell>
          <cell r="AN957">
            <v>4.847119928341747E-2</v>
          </cell>
          <cell r="AO957">
            <v>4.8591073162840136E-2</v>
          </cell>
          <cell r="AP957">
            <v>4.8660929456578982E-2</v>
          </cell>
          <cell r="AQ957">
            <v>4.8700041881337676E-2</v>
          </cell>
          <cell r="AR957">
            <v>4.8721082192677456E-2</v>
          </cell>
          <cell r="AS957">
            <v>4.8731956905671545E-2</v>
          </cell>
          <cell r="AT957">
            <v>4.8737357128327358E-2</v>
          </cell>
          <cell r="AU957">
            <v>4.873993364970336E-2</v>
          </cell>
          <cell r="AV957">
            <v>4.8741114742590373E-2</v>
          </cell>
          <cell r="AW957">
            <v>4.8741634933284726E-2</v>
          </cell>
          <cell r="AX957">
            <v>4.8741855058262153E-2</v>
          </cell>
          <cell r="AY957">
            <v>4.8741944554399327E-2</v>
          </cell>
          <cell r="AZ957">
            <v>4.8741979514081664E-2</v>
          </cell>
          <cell r="BA957" t="str">
            <v>rel FCEV % ZERO E</v>
          </cell>
        </row>
        <row r="958">
          <cell r="F958" t="str">
            <v>FCEV % BAU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  <cell r="AQ958">
            <v>0</v>
          </cell>
          <cell r="AR958">
            <v>0</v>
          </cell>
          <cell r="AS958">
            <v>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  <cell r="AY958">
            <v>0</v>
          </cell>
          <cell r="AZ958">
            <v>0</v>
          </cell>
          <cell r="BA958" t="str">
            <v>FCEV % BAU</v>
          </cell>
        </row>
        <row r="959">
          <cell r="F959" t="str">
            <v>FCEV % ZERO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 t="str">
            <v>FCEV % ZERO</v>
          </cell>
        </row>
        <row r="960">
          <cell r="F960" t="str">
            <v>FCEV % ZERO E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6.9675941936840255E-4</v>
          </cell>
          <cell r="N960">
            <v>1.675669886812528E-3</v>
          </cell>
          <cell r="O960">
            <v>2.6545803542566537E-3</v>
          </cell>
          <cell r="P960">
            <v>3.6334908217007791E-3</v>
          </cell>
          <cell r="Q960">
            <v>4.6124012891449045E-3</v>
          </cell>
          <cell r="R960">
            <v>5.59131175658903E-3</v>
          </cell>
          <cell r="S960">
            <v>6.5702222240331554E-3</v>
          </cell>
          <cell r="T960">
            <v>7.5491326914772809E-3</v>
          </cell>
          <cell r="U960">
            <v>8.8705236077850757E-3</v>
          </cell>
          <cell r="V960">
            <v>1.0584275243391509E-2</v>
          </cell>
          <cell r="W960">
            <v>1.2719741278526748E-2</v>
          </cell>
          <cell r="X960">
            <v>1.5276358294147547E-2</v>
          </cell>
          <cell r="Y960">
            <v>1.821716786092871E-2</v>
          </cell>
          <cell r="Z960">
            <v>2.1467265069733895E-2</v>
          </cell>
          <cell r="AA960">
            <v>2.4918337065868306E-2</v>
          </cell>
          <cell r="AB960">
            <v>2.8439125340853442E-2</v>
          </cell>
          <cell r="AC960">
            <v>3.1890197336987856E-2</v>
          </cell>
          <cell r="AD960">
            <v>3.5140294545793045E-2</v>
          </cell>
          <cell r="AE960">
            <v>3.8081104112574211E-2</v>
          </cell>
          <cell r="AF960">
            <v>4.0637721128195012E-2</v>
          </cell>
          <cell r="AG960">
            <v>4.2773187163330249E-2</v>
          </cell>
          <cell r="AH960">
            <v>4.4486938798936684E-2</v>
          </cell>
          <cell r="AI960">
            <v>4.5808329715244477E-2</v>
          </cell>
          <cell r="AJ960">
            <v>4.6787240182688601E-2</v>
          </cell>
          <cell r="AK960">
            <v>4.7483999602057E-2</v>
          </cell>
          <cell r="AL960">
            <v>4.7960486480468259E-2</v>
          </cell>
          <cell r="AM960">
            <v>4.8273560668611978E-2</v>
          </cell>
          <cell r="AN960">
            <v>4.847119928341747E-2</v>
          </cell>
          <cell r="AO960">
            <v>4.8591073162840136E-2</v>
          </cell>
          <cell r="AP960">
            <v>4.8660929456578982E-2</v>
          </cell>
          <cell r="AQ960">
            <v>4.8700041881337676E-2</v>
          </cell>
          <cell r="AR960">
            <v>4.8721082192677456E-2</v>
          </cell>
          <cell r="AS960">
            <v>4.8731956905671545E-2</v>
          </cell>
          <cell r="AT960">
            <v>4.8737357128327358E-2</v>
          </cell>
          <cell r="AU960">
            <v>4.873993364970336E-2</v>
          </cell>
          <cell r="AV960">
            <v>4.8741114742590373E-2</v>
          </cell>
          <cell r="AW960">
            <v>4.8741634933284726E-2</v>
          </cell>
          <cell r="AX960">
            <v>4.8741855058262153E-2</v>
          </cell>
          <cell r="AY960">
            <v>4.8741944554399327E-2</v>
          </cell>
          <cell r="AZ960">
            <v>4.8741979514081664E-2</v>
          </cell>
          <cell r="BA960" t="str">
            <v>FCEV % ZERO E</v>
          </cell>
        </row>
        <row r="961">
          <cell r="F961"/>
          <cell r="G961"/>
          <cell r="H961"/>
          <cell r="I961"/>
          <cell r="J961"/>
          <cell r="K961"/>
          <cell r="L961"/>
          <cell r="M961"/>
          <cell r="N961"/>
          <cell r="O961"/>
          <cell r="P961"/>
          <cell r="Q961"/>
          <cell r="R961"/>
          <cell r="S961"/>
          <cell r="T961"/>
          <cell r="U961"/>
          <cell r="V961"/>
          <cell r="W961"/>
          <cell r="X961"/>
          <cell r="Y961"/>
          <cell r="Z961"/>
          <cell r="AA961"/>
          <cell r="AB961"/>
          <cell r="AC961"/>
          <cell r="AD961"/>
          <cell r="AE961"/>
          <cell r="AF961"/>
          <cell r="AG961"/>
          <cell r="AH961"/>
          <cell r="AI961"/>
          <cell r="AJ961"/>
          <cell r="AK961"/>
          <cell r="AL961"/>
          <cell r="AM961"/>
          <cell r="AN961"/>
          <cell r="AO961"/>
          <cell r="AP961"/>
          <cell r="AQ961"/>
          <cell r="AR961"/>
          <cell r="AS961"/>
          <cell r="AT961"/>
          <cell r="AU961"/>
          <cell r="AV961"/>
          <cell r="AW961"/>
          <cell r="AX961"/>
          <cell r="AY961"/>
          <cell r="AZ961"/>
        </row>
        <row r="962">
          <cell r="F962" t="str">
            <v>PEV % BAU</v>
          </cell>
          <cell r="G962">
            <v>0</v>
          </cell>
          <cell r="H962">
            <v>9.3023255813953487E-3</v>
          </cell>
          <cell r="I962">
            <v>1.7647058823529412E-2</v>
          </cell>
          <cell r="J962">
            <v>5.263157894736842E-3</v>
          </cell>
          <cell r="K962">
            <v>1.0101010101010102E-2</v>
          </cell>
          <cell r="L962">
            <v>3.5714285714285712E-2</v>
          </cell>
          <cell r="M962">
            <v>3.9470145990997449E-2</v>
          </cell>
          <cell r="N962">
            <v>4.3226006267709186E-2</v>
          </cell>
          <cell r="O962">
            <v>4.6981866544420922E-2</v>
          </cell>
          <cell r="P962">
            <v>5.5624010490696679E-2</v>
          </cell>
          <cell r="Q962">
            <v>7.2766497258036009E-2</v>
          </cell>
          <cell r="R962">
            <v>9.258186821408243E-2</v>
          </cell>
          <cell r="S962">
            <v>0.11502417208338162</v>
          </cell>
          <cell r="T962">
            <v>0.13992819556464178</v>
          </cell>
          <cell r="U962">
            <v>0.16700568800108184</v>
          </cell>
          <cell r="V962">
            <v>0.19585159616591327</v>
          </cell>
          <cell r="W962">
            <v>0.2259606312125908</v>
          </cell>
          <cell r="X962">
            <v>0.25675322728951516</v>
          </cell>
          <cell r="Y962">
            <v>0.28760872956741718</v>
          </cell>
          <cell r="Z962">
            <v>0.31790267110768733</v>
          </cell>
          <cell r="AA962">
            <v>0.34704443216061781</v>
          </cell>
          <cell r="AB962">
            <v>0.37451152213132266</v>
          </cell>
          <cell r="AC962">
            <v>0.3998771930934012</v>
          </cell>
          <cell r="AD962">
            <v>0.422829001313478</v>
          </cell>
          <cell r="AE962">
            <v>0.44317712203288012</v>
          </cell>
          <cell r="AF962">
            <v>0.46085249358950181</v>
          </cell>
          <cell r="AG962">
            <v>0.47589601975231588</v>
          </cell>
          <cell r="AH962">
            <v>0.48844093081456758</v>
          </cell>
          <cell r="AI962">
            <v>0.4986908956405704</v>
          </cell>
          <cell r="AJ962">
            <v>0.5068965649483651</v>
          </cell>
          <cell r="AK962">
            <v>0.5133329570568107</v>
          </cell>
          <cell r="AL962">
            <v>0.51827956879761072</v>
          </cell>
          <cell r="AM962">
            <v>0.52200442920279078</v>
          </cell>
          <cell r="AN962">
            <v>0.52475263357639312</v>
          </cell>
          <cell r="AO962">
            <v>0.52673929975638467</v>
          </cell>
          <cell r="AP962">
            <v>0.5281464407590919</v>
          </cell>
          <cell r="AQ962">
            <v>0.52912297434587063</v>
          </cell>
          <cell r="AR962">
            <v>0.52978698278509684</v>
          </cell>
          <cell r="AS962">
            <v>0.53022936418694133</v>
          </cell>
          <cell r="AT962">
            <v>0.53051813744265153</v>
          </cell>
          <cell r="AU962">
            <v>0.5307028319266931</v>
          </cell>
          <cell r="AV962">
            <v>0.53081857305949431</v>
          </cell>
          <cell r="AW962">
            <v>0.53088963848804116</v>
          </cell>
          <cell r="AX962">
            <v>0.53093239141740711</v>
          </cell>
          <cell r="AY962">
            <v>0.53095759197920023</v>
          </cell>
          <cell r="AZ962">
            <v>0.53097214628230327</v>
          </cell>
        </row>
        <row r="963">
          <cell r="F963" t="str">
            <v>PEV % ZERO</v>
          </cell>
          <cell r="G963">
            <v>0</v>
          </cell>
          <cell r="H963">
            <v>9.3023255813953487E-3</v>
          </cell>
          <cell r="I963">
            <v>1.7647058823529412E-2</v>
          </cell>
          <cell r="J963">
            <v>5.263157894736842E-3</v>
          </cell>
          <cell r="K963">
            <v>1.0101010101010102E-2</v>
          </cell>
          <cell r="L963">
            <v>3.5714285714285712E-2</v>
          </cell>
          <cell r="M963">
            <v>3.9470145990997449E-2</v>
          </cell>
          <cell r="N963">
            <v>4.3226006267709186E-2</v>
          </cell>
          <cell r="O963">
            <v>4.6981866544420922E-2</v>
          </cell>
          <cell r="P963">
            <v>5.5624010490696679E-2</v>
          </cell>
          <cell r="Q963">
            <v>7.3418216801997865E-2</v>
          </cell>
          <cell r="R963">
            <v>0.10620364083221479</v>
          </cell>
          <cell r="S963">
            <v>0.16025766679975656</v>
          </cell>
          <cell r="T963">
            <v>0.24000576674045571</v>
          </cell>
          <cell r="U963">
            <v>0.34528863317349023</v>
          </cell>
          <cell r="V963">
            <v>0.46966564373049857</v>
          </cell>
          <cell r="W963">
            <v>0.60114803240064896</v>
          </cell>
          <cell r="X963">
            <v>0.7255250429576573</v>
          </cell>
          <cell r="Y963">
            <v>0.83080790939069182</v>
          </cell>
          <cell r="Z963">
            <v>0.91055600933139103</v>
          </cell>
          <cell r="AA963">
            <v>0.96461003529893286</v>
          </cell>
          <cell r="AB963">
            <v>0.99739545932914975</v>
          </cell>
          <cell r="AC963">
            <v>1</v>
          </cell>
          <cell r="AD963">
            <v>1</v>
          </cell>
          <cell r="AE963">
            <v>1</v>
          </cell>
          <cell r="AF963">
            <v>1</v>
          </cell>
          <cell r="AG963">
            <v>1</v>
          </cell>
          <cell r="AH963">
            <v>1</v>
          </cell>
          <cell r="AI963">
            <v>1</v>
          </cell>
          <cell r="AJ963">
            <v>1</v>
          </cell>
          <cell r="AK963">
            <v>1</v>
          </cell>
          <cell r="AL963">
            <v>1</v>
          </cell>
          <cell r="AM963">
            <v>1</v>
          </cell>
          <cell r="AN963">
            <v>1</v>
          </cell>
          <cell r="AO963">
            <v>1</v>
          </cell>
          <cell r="AP963">
            <v>1</v>
          </cell>
          <cell r="AQ963">
            <v>1</v>
          </cell>
          <cell r="AR963">
            <v>1</v>
          </cell>
          <cell r="AS963">
            <v>1</v>
          </cell>
          <cell r="AT963">
            <v>1</v>
          </cell>
          <cell r="AU963">
            <v>1</v>
          </cell>
          <cell r="AV963">
            <v>1</v>
          </cell>
          <cell r="AW963">
            <v>1</v>
          </cell>
          <cell r="AX963">
            <v>1</v>
          </cell>
          <cell r="AY963">
            <v>1</v>
          </cell>
          <cell r="AZ963">
            <v>1</v>
          </cell>
        </row>
        <row r="964">
          <cell r="F964" t="str">
            <v>PEV % ZERO E</v>
          </cell>
          <cell r="G964">
            <v>0</v>
          </cell>
          <cell r="H964">
            <v>9.3023255813953487E-3</v>
          </cell>
          <cell r="I964">
            <v>1.7647058823529412E-2</v>
          </cell>
          <cell r="J964">
            <v>5.263157894736842E-3</v>
          </cell>
          <cell r="K964">
            <v>1.0101010101010102E-2</v>
          </cell>
          <cell r="L964">
            <v>3.5714285714285712E-2</v>
          </cell>
          <cell r="M964">
            <v>4.0166905410365848E-2</v>
          </cell>
          <cell r="N964">
            <v>4.4901676154521716E-2</v>
          </cell>
          <cell r="O964">
            <v>4.9636446898677578E-2</v>
          </cell>
          <cell r="P964">
            <v>5.9257501312397459E-2</v>
          </cell>
          <cell r="Q964">
            <v>7.803061809114277E-2</v>
          </cell>
          <cell r="R964">
            <v>0.11179495258880381</v>
          </cell>
          <cell r="S964">
            <v>0.16682788902378973</v>
          </cell>
          <cell r="T964">
            <v>0.24755489943193298</v>
          </cell>
          <cell r="U964">
            <v>0.3541591567812753</v>
          </cell>
          <cell r="V964">
            <v>0.48024991897389008</v>
          </cell>
          <cell r="W964">
            <v>0.61386777367917567</v>
          </cell>
          <cell r="X964">
            <v>0.74080140125180483</v>
          </cell>
          <cell r="Y964">
            <v>0.84902507725162057</v>
          </cell>
          <cell r="Z964">
            <v>0.93202327440112487</v>
          </cell>
          <cell r="AA964">
            <v>0.97491833706586828</v>
          </cell>
          <cell r="AB964">
            <v>0.97843912534085342</v>
          </cell>
          <cell r="AC964">
            <v>0.98189019733698779</v>
          </cell>
          <cell r="AD964">
            <v>0.98514029454579299</v>
          </cell>
          <cell r="AE964">
            <v>0.98808110411257422</v>
          </cell>
          <cell r="AF964">
            <v>0.99063772112819493</v>
          </cell>
          <cell r="AG964">
            <v>0.99277318716333018</v>
          </cell>
          <cell r="AH964">
            <v>0.99448693879893668</v>
          </cell>
          <cell r="AI964">
            <v>0.99580832971524447</v>
          </cell>
          <cell r="AJ964">
            <v>0.99678724018268861</v>
          </cell>
          <cell r="AK964">
            <v>0.99748399960205691</v>
          </cell>
          <cell r="AL964">
            <v>0.9979604864804682</v>
          </cell>
          <cell r="AM964">
            <v>0.99827356066861195</v>
          </cell>
          <cell r="AN964">
            <v>0.99847119928341743</v>
          </cell>
          <cell r="AO964">
            <v>0.99859107316284013</v>
          </cell>
          <cell r="AP964">
            <v>0.99866092945657892</v>
          </cell>
          <cell r="AQ964">
            <v>0.99870004188133765</v>
          </cell>
          <cell r="AR964">
            <v>0.99872108219267741</v>
          </cell>
          <cell r="AS964">
            <v>0.99873195690567151</v>
          </cell>
          <cell r="AT964">
            <v>0.99873735712832734</v>
          </cell>
          <cell r="AU964">
            <v>0.99873993364970337</v>
          </cell>
          <cell r="AV964">
            <v>0.99874111474259031</v>
          </cell>
          <cell r="AW964">
            <v>0.99874163493328472</v>
          </cell>
          <cell r="AX964">
            <v>0.99874185505826207</v>
          </cell>
          <cell r="AY964">
            <v>0.99874194455439924</v>
          </cell>
          <cell r="AZ964">
            <v>0.99874197951408161</v>
          </cell>
        </row>
        <row r="965">
          <cell r="G965"/>
          <cell r="H965"/>
          <cell r="I965"/>
          <cell r="J965"/>
          <cell r="K965"/>
          <cell r="L965"/>
          <cell r="M965"/>
          <cell r="N965"/>
          <cell r="O965"/>
          <cell r="P965"/>
          <cell r="Q965">
            <v>0.15</v>
          </cell>
          <cell r="R965"/>
          <cell r="S965"/>
          <cell r="T965"/>
          <cell r="U965"/>
          <cell r="V965">
            <v>0.5</v>
          </cell>
          <cell r="W965"/>
          <cell r="X965"/>
          <cell r="Y965"/>
          <cell r="Z965"/>
          <cell r="AA965"/>
          <cell r="AB965"/>
          <cell r="AC965"/>
          <cell r="AD965"/>
          <cell r="AE965"/>
          <cell r="AF965">
            <v>1</v>
          </cell>
          <cell r="AG965"/>
          <cell r="AH965"/>
          <cell r="AI965"/>
          <cell r="AJ965"/>
          <cell r="AK965"/>
          <cell r="AL965"/>
          <cell r="AM965"/>
          <cell r="AN965"/>
          <cell r="AO965"/>
          <cell r="AP965"/>
          <cell r="AQ965"/>
          <cell r="AR965"/>
          <cell r="AS965"/>
          <cell r="AT965"/>
          <cell r="AU965"/>
          <cell r="AV965"/>
          <cell r="AW965"/>
          <cell r="AX965"/>
          <cell r="AY965"/>
          <cell r="AZ965"/>
        </row>
        <row r="966">
          <cell r="A966" t="str">
            <v>Update 2021 für VSE-Studie für Bu</v>
          </cell>
          <cell r="E966" t="str">
            <v>BEV+PHEV</v>
          </cell>
          <cell r="G966" t="str">
            <v>growth rate peak year (1st moment)</v>
          </cell>
          <cell r="H966"/>
          <cell r="I966"/>
          <cell r="K966" t="str">
            <v>final market share BEV</v>
          </cell>
          <cell r="L966"/>
          <cell r="M966"/>
          <cell r="N966"/>
          <cell r="P966" t="str">
            <v>growth rate</v>
          </cell>
          <cell r="R966" t="str">
            <v>phase w. linear growth rate increase</v>
          </cell>
          <cell r="S966"/>
          <cell r="U966" t="str">
            <v>PHEV share on PEV(=BEV+PHEV) sum</v>
          </cell>
          <cell r="V966"/>
          <cell r="W966"/>
        </row>
        <row r="967">
          <cell r="A967" t="str">
            <v>Reisebusse</v>
          </cell>
          <cell r="E967" t="str">
            <v>BEV+PHEV</v>
          </cell>
          <cell r="G967" t="str">
            <v>country</v>
          </cell>
          <cell r="H967" t="str">
            <v>region shift</v>
          </cell>
          <cell r="I967" t="str">
            <v>result</v>
          </cell>
          <cell r="K967" t="str">
            <v>country</v>
          </cell>
          <cell r="L967" t="str">
            <v>supplementary computational market share (necessary for final market share to be reached in 2065 despite linear phase; derived manually)</v>
          </cell>
          <cell r="M967" t="str">
            <v>region mult</v>
          </cell>
          <cell r="N967" t="str">
            <v>result</v>
          </cell>
          <cell r="P967" t="str">
            <v>variance (2nd moment)</v>
          </cell>
          <cell r="R967" t="str">
            <v>start year</v>
          </cell>
          <cell r="S967" t="str">
            <v>end year</v>
          </cell>
          <cell r="U967" t="str">
            <v>share &gt;2020</v>
          </cell>
          <cell r="V967" t="str">
            <v>until year X</v>
          </cell>
          <cell r="W967" t="str">
            <v>&gt;X, rate/year</v>
          </cell>
          <cell r="X967"/>
          <cell r="Y967"/>
        </row>
        <row r="968">
          <cell r="C968"/>
          <cell r="D968"/>
          <cell r="E968" t="str">
            <v>BEV+PHEV</v>
          </cell>
          <cell r="F968" t="str">
            <v>BAU</v>
          </cell>
          <cell r="G968">
            <v>2027.6</v>
          </cell>
          <cell r="H968">
            <v>0</v>
          </cell>
          <cell r="I968">
            <v>2027.6</v>
          </cell>
          <cell r="J968"/>
          <cell r="K968">
            <v>0.628</v>
          </cell>
          <cell r="L968"/>
          <cell r="M968">
            <v>1</v>
          </cell>
          <cell r="N968">
            <v>0.628</v>
          </cell>
          <cell r="O968">
            <v>0.53277568492007721</v>
          </cell>
          <cell r="P968">
            <v>7</v>
          </cell>
          <cell r="R968">
            <v>2020</v>
          </cell>
          <cell r="S968">
            <v>2025</v>
          </cell>
          <cell r="U968">
            <v>0</v>
          </cell>
          <cell r="V968">
            <v>2030</v>
          </cell>
          <cell r="W968">
            <v>-0.04</v>
          </cell>
          <cell r="X968"/>
          <cell r="Y968"/>
        </row>
        <row r="969">
          <cell r="C969"/>
          <cell r="D969"/>
          <cell r="E969" t="str">
            <v>BEV+PHEV</v>
          </cell>
          <cell r="F969" t="str">
            <v>ZERO BEV First</v>
          </cell>
          <cell r="G969">
            <v>2029</v>
          </cell>
          <cell r="I969">
            <v>2029</v>
          </cell>
          <cell r="J969"/>
          <cell r="K969">
            <v>0.6</v>
          </cell>
          <cell r="L969"/>
          <cell r="N969">
            <v>0.6</v>
          </cell>
          <cell r="O969">
            <v>0.56965365932569578</v>
          </cell>
          <cell r="P969">
            <v>5</v>
          </cell>
          <cell r="R969">
            <v>2020</v>
          </cell>
          <cell r="S969">
            <v>2023</v>
          </cell>
          <cell r="U969">
            <v>0</v>
          </cell>
          <cell r="V969">
            <v>2023</v>
          </cell>
          <cell r="W969">
            <v>-7.4999999999999997E-2</v>
          </cell>
          <cell r="X969"/>
          <cell r="Y969"/>
        </row>
        <row r="970">
          <cell r="C970"/>
          <cell r="D970"/>
          <cell r="E970" t="str">
            <v>BEV+PHEV</v>
          </cell>
          <cell r="F970" t="str">
            <v>ZERO H2 Global Com.</v>
          </cell>
          <cell r="G970">
            <v>2029</v>
          </cell>
          <cell r="I970">
            <v>2029</v>
          </cell>
          <cell r="J970"/>
          <cell r="K970">
            <v>0.25</v>
          </cell>
          <cell r="L970"/>
          <cell r="N970">
            <v>0.25</v>
          </cell>
          <cell r="O970">
            <v>0.22754729012693245</v>
          </cell>
          <cell r="P970">
            <v>5</v>
          </cell>
          <cell r="R970">
            <v>2020</v>
          </cell>
          <cell r="S970">
            <v>2023</v>
          </cell>
          <cell r="U970">
            <v>0</v>
          </cell>
          <cell r="V970">
            <v>2023</v>
          </cell>
          <cell r="W970">
            <v>-7.4999999999999997E-2</v>
          </cell>
          <cell r="X970">
            <v>0</v>
          </cell>
          <cell r="Y970" t="str">
            <v>Ziel, dass in ZERO-E die PHEV im 2037 newreg%=0% sind!</v>
          </cell>
        </row>
        <row r="971">
          <cell r="E971" t="str">
            <v>BEV+PHEV</v>
          </cell>
          <cell r="F971" t="str">
            <v>BAU density distribution</v>
          </cell>
          <cell r="G971">
            <v>-1.0869565217391304E-2</v>
          </cell>
          <cell r="H971">
            <v>0</v>
          </cell>
          <cell r="I971">
            <v>0</v>
          </cell>
          <cell r="J971">
            <v>0</v>
          </cell>
          <cell r="K971">
            <v>3.7037037037037035E-2</v>
          </cell>
          <cell r="L971">
            <v>-1.6628873771730914E-2</v>
          </cell>
          <cell r="M971">
            <v>9.045531318405034E-3</v>
          </cell>
          <cell r="N971">
            <v>9.045531318405034E-3</v>
          </cell>
          <cell r="O971">
            <v>9.045531318405034E-3</v>
          </cell>
          <cell r="P971">
            <v>1.2708497431160681E-2</v>
          </cell>
          <cell r="Q971">
            <v>1.7142486767339333E-2</v>
          </cell>
          <cell r="R971">
            <v>1.9815370956046425E-2</v>
          </cell>
          <cell r="S971">
            <v>2.2442303869299185E-2</v>
          </cell>
          <cell r="T971">
            <v>2.4904023481260161E-2</v>
          </cell>
          <cell r="U971">
            <v>2.7077492436440052E-2</v>
          </cell>
          <cell r="V971">
            <v>2.884590816483143E-2</v>
          </cell>
          <cell r="W971">
            <v>3.0109035046677526E-2</v>
          </cell>
          <cell r="X971">
            <v>3.0792596076924351E-2</v>
          </cell>
          <cell r="Y971">
            <v>3.0855502277902014E-2</v>
          </cell>
          <cell r="Z971">
            <v>3.0293941540270125E-2</v>
          </cell>
          <cell r="AA971">
            <v>2.9141761052930468E-2</v>
          </cell>
          <cell r="AB971">
            <v>2.7467089970704864E-2</v>
          </cell>
          <cell r="AC971">
            <v>2.5365670962078517E-2</v>
          </cell>
          <cell r="AD971">
            <v>2.2951808220076791E-2</v>
          </cell>
          <cell r="AE971">
            <v>2.0348120719402125E-2</v>
          </cell>
          <cell r="AF971">
            <v>1.7675371556621682E-2</v>
          </cell>
          <cell r="AG971">
            <v>1.5043526162814045E-2</v>
          </cell>
          <cell r="AH971">
            <v>1.2544911062251694E-2</v>
          </cell>
          <cell r="AI971">
            <v>1.0249964826002834E-2</v>
          </cell>
          <cell r="AJ971">
            <v>8.205669307794752E-3</v>
          </cell>
          <cell r="AK971">
            <v>6.4363921084455572E-3</v>
          </cell>
          <cell r="AL971">
            <v>4.9466117407999805E-3</v>
          </cell>
          <cell r="AM971">
            <v>3.7248604051800301E-3</v>
          </cell>
          <cell r="AN971">
            <v>2.7482043736023463E-3</v>
          </cell>
          <cell r="AO971">
            <v>1.9866661799915579E-3</v>
          </cell>
          <cell r="AP971">
            <v>1.4071410027071875E-3</v>
          </cell>
          <cell r="AQ971">
            <v>9.7653358677869684E-4</v>
          </cell>
          <cell r="AR971">
            <v>6.6400843922616076E-4</v>
          </cell>
          <cell r="AS971">
            <v>4.4238140184445896E-4</v>
          </cell>
          <cell r="AT971">
            <v>2.8877325571023731E-4</v>
          </cell>
          <cell r="AU971">
            <v>1.8469448404156606E-4</v>
          </cell>
          <cell r="AV971">
            <v>1.157411328012699E-4</v>
          </cell>
          <cell r="AW971">
            <v>7.1065428546808281E-5</v>
          </cell>
          <cell r="AX971">
            <v>4.2752929366000674E-5</v>
          </cell>
          <cell r="AY971">
            <v>2.5200561793079023E-5</v>
          </cell>
          <cell r="AZ971">
            <v>1.4554303103063231E-5</v>
          </cell>
        </row>
        <row r="972">
          <cell r="E972" t="str">
            <v>BEV+PHEV</v>
          </cell>
          <cell r="F972" t="str">
            <v>ZERO BEV First density distribution</v>
          </cell>
          <cell r="G972">
            <v>-1.0869565217391304E-2</v>
          </cell>
          <cell r="H972">
            <v>0</v>
          </cell>
          <cell r="I972">
            <v>0</v>
          </cell>
          <cell r="J972">
            <v>0</v>
          </cell>
          <cell r="K972">
            <v>3.7037037037037035E-2</v>
          </cell>
          <cell r="L972">
            <v>-1.6628873771730914E-2</v>
          </cell>
          <cell r="M972">
            <v>9.045531318405034E-3</v>
          </cell>
          <cell r="N972">
            <v>9.045531318405034E-3</v>
          </cell>
          <cell r="O972">
            <v>9.045531318405034E-3</v>
          </cell>
          <cell r="P972">
            <v>1.2708497431160681E-2</v>
          </cell>
          <cell r="Q972">
            <v>1.715467718850926E-2</v>
          </cell>
          <cell r="R972">
            <v>2.2248416972816654E-2</v>
          </cell>
          <cell r="S972">
            <v>2.7723234682232163E-2</v>
          </cell>
          <cell r="T972">
            <v>3.3190737923469105E-2</v>
          </cell>
          <cell r="U972">
            <v>3.8178436198103453E-2</v>
          </cell>
          <cell r="V972">
            <v>4.219369738375052E-2</v>
          </cell>
          <cell r="W972">
            <v>4.4802809915941627E-2</v>
          </cell>
          <cell r="X972">
            <v>4.570788671320767E-2</v>
          </cell>
          <cell r="Y972">
            <v>4.4802809915941627E-2</v>
          </cell>
          <cell r="Z972">
            <v>4.219369738375052E-2</v>
          </cell>
          <cell r="AA972">
            <v>3.8178436198103453E-2</v>
          </cell>
          <cell r="AB972">
            <v>3.3190737923469105E-2</v>
          </cell>
          <cell r="AC972">
            <v>2.7723234682232163E-2</v>
          </cell>
          <cell r="AD972">
            <v>2.2248416972816654E-2</v>
          </cell>
          <cell r="AE972">
            <v>1.715467718850926E-2</v>
          </cell>
          <cell r="AF972">
            <v>1.2708497431160681E-2</v>
          </cell>
          <cell r="AG972">
            <v>9.045531318405034E-3</v>
          </cell>
          <cell r="AH972">
            <v>6.185889794478967E-3</v>
          </cell>
          <cell r="AI972">
            <v>4.0644192171888187E-3</v>
          </cell>
          <cell r="AJ972">
            <v>2.5658013802953646E-3</v>
          </cell>
          <cell r="AK972">
            <v>1.5562372038821326E-3</v>
          </cell>
          <cell r="AL972">
            <v>9.0689451084169782E-4</v>
          </cell>
          <cell r="AM972">
            <v>5.0776875526739563E-4</v>
          </cell>
          <cell r="AN972">
            <v>2.7315137748046677E-4</v>
          </cell>
          <cell r="AO972">
            <v>1.4117865396902533E-4</v>
          </cell>
          <cell r="AP972">
            <v>7.0107244770070652E-5</v>
          </cell>
          <cell r="AQ972">
            <v>3.3449142058639996E-5</v>
          </cell>
          <cell r="AR972">
            <v>1.5333287792682952E-5</v>
          </cell>
          <cell r="AS972">
            <v>6.7532653115479916E-6</v>
          </cell>
          <cell r="AT972">
            <v>2.8577258116788659E-6</v>
          </cell>
          <cell r="AU972">
            <v>1.1618646108862076E-6</v>
          </cell>
          <cell r="AV972">
            <v>4.5385665793014902E-7</v>
          </cell>
          <cell r="AW972">
            <v>1.7033744100878792E-7</v>
          </cell>
          <cell r="AX972">
            <v>6.1422819349799063E-8</v>
          </cell>
          <cell r="AY972">
            <v>2.1280292650591352E-8</v>
          </cell>
          <cell r="AZ972">
            <v>7.0835940760146495E-9</v>
          </cell>
        </row>
        <row r="973">
          <cell r="C973"/>
          <cell r="D973"/>
          <cell r="E973" t="str">
            <v>BEV+PHEV</v>
          </cell>
          <cell r="F973" t="str">
            <v>ZERO H2 Global Com. density distribution</v>
          </cell>
          <cell r="G973">
            <v>-1.0869565217391304E-2</v>
          </cell>
          <cell r="H973">
            <v>0</v>
          </cell>
          <cell r="I973">
            <v>0</v>
          </cell>
          <cell r="J973">
            <v>0</v>
          </cell>
          <cell r="K973">
            <v>3.7037037037037035E-2</v>
          </cell>
          <cell r="L973">
            <v>-1.6628873771730914E-2</v>
          </cell>
          <cell r="M973">
            <v>3.7689713826687646E-3</v>
          </cell>
          <cell r="N973">
            <v>3.7689713826687646E-3</v>
          </cell>
          <cell r="O973">
            <v>3.7689713826687646E-3</v>
          </cell>
          <cell r="P973">
            <v>5.2952072629836172E-3</v>
          </cell>
          <cell r="Q973">
            <v>7.1477821618788585E-3</v>
          </cell>
          <cell r="R973">
            <v>9.2701737386736063E-3</v>
          </cell>
          <cell r="S973">
            <v>1.1551347784263401E-2</v>
          </cell>
          <cell r="T973">
            <v>1.3829474134778794E-2</v>
          </cell>
          <cell r="U973">
            <v>1.5907681749209771E-2</v>
          </cell>
          <cell r="V973">
            <v>1.7580707243229386E-2</v>
          </cell>
          <cell r="W973">
            <v>1.8667837464975679E-2</v>
          </cell>
          <cell r="X973">
            <v>1.9044952797169865E-2</v>
          </cell>
          <cell r="Y973">
            <v>1.8667837464975679E-2</v>
          </cell>
          <cell r="Z973">
            <v>1.7580707243229386E-2</v>
          </cell>
          <cell r="AA973">
            <v>1.5907681749209771E-2</v>
          </cell>
          <cell r="AB973">
            <v>1.3829474134778794E-2</v>
          </cell>
          <cell r="AC973">
            <v>1.1551347784263401E-2</v>
          </cell>
          <cell r="AD973">
            <v>9.2701737386736063E-3</v>
          </cell>
          <cell r="AE973">
            <v>7.1477821618788585E-3</v>
          </cell>
          <cell r="AF973">
            <v>5.2952072629836172E-3</v>
          </cell>
          <cell r="AG973">
            <v>7.3954670953146895E-4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</row>
        <row r="974">
          <cell r="E974" t="str">
            <v>FCEV</v>
          </cell>
          <cell r="G974" t="str">
            <v>growth rate peak year (1st moment)</v>
          </cell>
          <cell r="H974"/>
          <cell r="I974"/>
          <cell r="K974" t="str">
            <v>final market share FCEV</v>
          </cell>
          <cell r="L974"/>
          <cell r="M974"/>
          <cell r="N974"/>
          <cell r="P974" t="str">
            <v>growth rate</v>
          </cell>
          <cell r="R974" t="str">
            <v>phase w. linear growth rate increase</v>
          </cell>
          <cell r="S974"/>
          <cell r="U974"/>
          <cell r="V974"/>
          <cell r="W974"/>
        </row>
        <row r="975">
          <cell r="E975" t="str">
            <v>FCEV</v>
          </cell>
          <cell r="G975" t="str">
            <v>country</v>
          </cell>
          <cell r="H975" t="str">
            <v>region shift</v>
          </cell>
          <cell r="I975" t="str">
            <v>result</v>
          </cell>
          <cell r="K975" t="str">
            <v>country</v>
          </cell>
          <cell r="L975" t="str">
            <v>supplementary computational market share (necessary for final market share to be reached in 2065 despite linear phase; derived manually)</v>
          </cell>
          <cell r="M975" t="str">
            <v>region mult</v>
          </cell>
          <cell r="N975" t="str">
            <v>result</v>
          </cell>
          <cell r="P975" t="str">
            <v>variance (2nd moment)</v>
          </cell>
          <cell r="R975" t="str">
            <v>start year</v>
          </cell>
          <cell r="S975" t="str">
            <v>end year</v>
          </cell>
          <cell r="U975"/>
          <cell r="V975"/>
          <cell r="W975"/>
        </row>
        <row r="976">
          <cell r="C976"/>
          <cell r="D976"/>
          <cell r="E976" t="str">
            <v>FCEV</v>
          </cell>
          <cell r="F976" t="str">
            <v>BAU</v>
          </cell>
          <cell r="G976">
            <v>2039</v>
          </cell>
          <cell r="H976">
            <v>0</v>
          </cell>
          <cell r="I976">
            <v>2039</v>
          </cell>
          <cell r="J976"/>
          <cell r="K976">
            <v>0.1</v>
          </cell>
          <cell r="L976"/>
          <cell r="M976">
            <v>1</v>
          </cell>
          <cell r="N976">
            <v>0.1</v>
          </cell>
          <cell r="O976">
            <v>2.9838325421496763E-2</v>
          </cell>
          <cell r="P976">
            <v>8</v>
          </cell>
          <cell r="R976">
            <v>2022</v>
          </cell>
          <cell r="S976">
            <v>2028</v>
          </cell>
          <cell r="T976">
            <v>0</v>
          </cell>
          <cell r="U976">
            <v>0</v>
          </cell>
          <cell r="V976"/>
          <cell r="W976"/>
          <cell r="X976"/>
        </row>
        <row r="977">
          <cell r="C977"/>
          <cell r="D977"/>
          <cell r="E977" t="str">
            <v>FCEV</v>
          </cell>
          <cell r="F977" t="str">
            <v>ZERO BEV First</v>
          </cell>
          <cell r="G977">
            <v>2033</v>
          </cell>
          <cell r="I977">
            <v>2033</v>
          </cell>
          <cell r="J977"/>
          <cell r="K977">
            <v>0.4</v>
          </cell>
          <cell r="L977"/>
          <cell r="N977">
            <v>0.4</v>
          </cell>
          <cell r="O977">
            <v>0.2511239251349906</v>
          </cell>
          <cell r="P977">
            <v>5</v>
          </cell>
          <cell r="R977">
            <v>2022</v>
          </cell>
          <cell r="S977">
            <v>2028</v>
          </cell>
        </row>
        <row r="978">
          <cell r="C978"/>
          <cell r="D978"/>
          <cell r="E978" t="str">
            <v>FCEV</v>
          </cell>
          <cell r="F978" t="str">
            <v>ZERO H2 Global Com.</v>
          </cell>
          <cell r="G978">
            <v>2027</v>
          </cell>
          <cell r="I978">
            <v>2027</v>
          </cell>
          <cell r="J978"/>
          <cell r="K978">
            <v>0.75</v>
          </cell>
          <cell r="L978"/>
          <cell r="N978">
            <v>0.75</v>
          </cell>
          <cell r="O978">
            <v>0.58720384132222159</v>
          </cell>
          <cell r="P978">
            <v>5</v>
          </cell>
          <cell r="R978">
            <v>2022</v>
          </cell>
          <cell r="S978">
            <v>2028</v>
          </cell>
          <cell r="U978"/>
          <cell r="V978"/>
          <cell r="W978"/>
          <cell r="X978"/>
          <cell r="Y978"/>
          <cell r="Z978"/>
          <cell r="AA978"/>
          <cell r="AB978"/>
          <cell r="AC978"/>
          <cell r="AD978"/>
          <cell r="AE978"/>
          <cell r="AF978"/>
          <cell r="AG978"/>
          <cell r="AH978"/>
          <cell r="AI978"/>
          <cell r="AJ978"/>
          <cell r="AK978"/>
          <cell r="AL978"/>
          <cell r="AM978"/>
          <cell r="AN978"/>
          <cell r="AO978"/>
          <cell r="AP978"/>
          <cell r="AQ978"/>
          <cell r="AR978"/>
          <cell r="AS978"/>
          <cell r="AT978"/>
          <cell r="AU978"/>
          <cell r="AV978"/>
          <cell r="AW978"/>
          <cell r="AX978"/>
          <cell r="AY978"/>
          <cell r="AZ978"/>
        </row>
        <row r="979">
          <cell r="E979" t="str">
            <v>FCEV</v>
          </cell>
          <cell r="F979" t="str">
            <v>BAU density distribution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3.8470785488946209E-4</v>
          </cell>
          <cell r="N979">
            <v>5.0568893524548003E-4</v>
          </cell>
          <cell r="O979">
            <v>5.0568893524548003E-4</v>
          </cell>
          <cell r="P979">
            <v>5.0568893524548003E-4</v>
          </cell>
          <cell r="Q979">
            <v>5.0568893524548003E-4</v>
          </cell>
          <cell r="R979">
            <v>5.0568893524548003E-4</v>
          </cell>
          <cell r="S979">
            <v>5.0568893524548003E-4</v>
          </cell>
          <cell r="T979">
            <v>5.0568893524548003E-4</v>
          </cell>
          <cell r="U979">
            <v>6.544101056381546E-4</v>
          </cell>
          <cell r="V979">
            <v>8.3374010389692266E-4</v>
          </cell>
          <cell r="W979">
            <v>1.0457443712114842E-3</v>
          </cell>
          <cell r="X979">
            <v>1.2913219341019239E-3</v>
          </cell>
          <cell r="Y979">
            <v>1.5698482345377675E-3</v>
          </cell>
          <cell r="Z979">
            <v>1.87886232762647E-3</v>
          </cell>
          <cell r="AA979">
            <v>2.2138408512273229E-3</v>
          </cell>
          <cell r="AB979">
            <v>2.5681003156419707E-3</v>
          </cell>
          <cell r="AC979">
            <v>2.9328626179572956E-3</v>
          </cell>
          <cell r="AD979">
            <v>3.2975060778881022E-3</v>
          </cell>
          <cell r="AE979">
            <v>3.6500065013633652E-3</v>
          </cell>
          <cell r="AF979">
            <v>3.9775515787981658E-3</v>
          </cell>
          <cell r="AG979">
            <v>4.2672899293825263E-3</v>
          </cell>
          <cell r="AH979">
            <v>4.5071564185086531E-3</v>
          </cell>
          <cell r="AI979">
            <v>4.6867011188260616E-3</v>
          </cell>
          <cell r="AJ979">
            <v>4.7978430329785266E-3</v>
          </cell>
          <cell r="AK979">
            <v>4.8354729822674561E-3</v>
          </cell>
          <cell r="AL979">
            <v>4.7978430329785266E-3</v>
          </cell>
          <cell r="AM979">
            <v>4.6867011188260616E-3</v>
          </cell>
          <cell r="AN979">
            <v>4.5071564185086531E-3</v>
          </cell>
          <cell r="AO979">
            <v>4.2672899293825263E-3</v>
          </cell>
          <cell r="AP979">
            <v>3.9775515787981658E-3</v>
          </cell>
          <cell r="AQ979">
            <v>3.6500065013633652E-3</v>
          </cell>
          <cell r="AR979">
            <v>3.2975060778881022E-3</v>
          </cell>
          <cell r="AS979">
            <v>2.9328626179572956E-3</v>
          </cell>
          <cell r="AT979">
            <v>2.5681003156419707E-3</v>
          </cell>
          <cell r="AU979">
            <v>2.2138408512273229E-3</v>
          </cell>
          <cell r="AV979">
            <v>1.87886232762647E-3</v>
          </cell>
          <cell r="AW979">
            <v>1.5698482345377675E-3</v>
          </cell>
          <cell r="AX979">
            <v>1.2913219341019239E-3</v>
          </cell>
          <cell r="AY979">
            <v>1.0457443712114842E-3</v>
          </cell>
          <cell r="AZ979">
            <v>8.3374010389692266E-4</v>
          </cell>
        </row>
        <row r="980">
          <cell r="E980" t="str">
            <v>FCEV</v>
          </cell>
          <cell r="F980" t="str">
            <v>ZERO BEV First density distribution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1.7184105270401202E-3</v>
          </cell>
          <cell r="N980">
            <v>2.7220894114249102E-3</v>
          </cell>
          <cell r="O980">
            <v>2.7220894114249102E-3</v>
          </cell>
          <cell r="P980">
            <v>2.7220894114249102E-3</v>
          </cell>
          <cell r="Q980">
            <v>2.7220894114249102E-3</v>
          </cell>
          <cell r="R980">
            <v>2.7220894114249102E-3</v>
          </cell>
          <cell r="S980">
            <v>2.7220894114249102E-3</v>
          </cell>
          <cell r="T980">
            <v>2.7220894114249102E-3</v>
          </cell>
          <cell r="U980">
            <v>4.1429154351452693E-3</v>
          </cell>
          <cell r="V980">
            <v>6.0581213961421109E-3</v>
          </cell>
          <cell r="W980">
            <v>8.5113430588516122E-3</v>
          </cell>
          <cell r="X980">
            <v>1.1489111392291732E-2</v>
          </cell>
          <cell r="Y980">
            <v>1.4900574233717623E-2</v>
          </cell>
          <cell r="Z980">
            <v>1.8567258825025419E-2</v>
          </cell>
          <cell r="AA980">
            <v>2.222904465089709E-2</v>
          </cell>
          <cell r="AB980">
            <v>2.5569487635554326E-2</v>
          </cell>
          <cell r="AC980">
            <v>2.8258654124909494E-2</v>
          </cell>
          <cell r="AD980">
            <v>3.000607170601368E-2</v>
          </cell>
          <cell r="AE980">
            <v>3.0612234563414074E-2</v>
          </cell>
          <cell r="AF980">
            <v>3.000607170601368E-2</v>
          </cell>
          <cell r="AG980">
            <v>2.8258654124909494E-2</v>
          </cell>
          <cell r="AH980">
            <v>2.5569487635554326E-2</v>
          </cell>
          <cell r="AI980">
            <v>2.222904465089709E-2</v>
          </cell>
          <cell r="AJ980">
            <v>1.8567258825025419E-2</v>
          </cell>
          <cell r="AK980">
            <v>1.4900574233717623E-2</v>
          </cell>
          <cell r="AL980">
            <v>1.1489111392291732E-2</v>
          </cell>
          <cell r="AM980">
            <v>8.5113430588516122E-3</v>
          </cell>
          <cell r="AN980">
            <v>6.0581213961421109E-3</v>
          </cell>
          <cell r="AO980">
            <v>4.1429154351452693E-3</v>
          </cell>
          <cell r="AP980">
            <v>2.7220894114249102E-3</v>
          </cell>
          <cell r="AQ980">
            <v>1.7184105270401202E-3</v>
          </cell>
          <cell r="AR980">
            <v>1.0422686706227781E-3</v>
          </cell>
          <cell r="AS980">
            <v>6.0738024630958582E-4</v>
          </cell>
          <cell r="AT980">
            <v>3.4007120779282852E-4</v>
          </cell>
          <cell r="AU980">
            <v>1.8293941461825462E-4</v>
          </cell>
          <cell r="AV980">
            <v>9.4552480576575319E-5</v>
          </cell>
          <cell r="AW980">
            <v>4.6953372291349952E-5</v>
          </cell>
          <cell r="AX980">
            <v>2.2402107300842836E-5</v>
          </cell>
          <cell r="AY980">
            <v>1.026926065261099E-5</v>
          </cell>
          <cell r="AZ980">
            <v>4.5229074597828147E-6</v>
          </cell>
        </row>
        <row r="981">
          <cell r="C981"/>
          <cell r="D981"/>
          <cell r="E981" t="str">
            <v>FCEV</v>
          </cell>
          <cell r="F981" t="str">
            <v>ZERO H2 Global Com. density distribution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2.257338907599633E-2</v>
          </cell>
          <cell r="N981">
            <v>2.8128174858094396E-2</v>
          </cell>
          <cell r="O981">
            <v>2.8128174858094396E-2</v>
          </cell>
          <cell r="P981">
            <v>2.8128174858094396E-2</v>
          </cell>
          <cell r="Q981">
            <v>2.8128174858094396E-2</v>
          </cell>
          <cell r="R981">
            <v>2.8128174858094396E-2</v>
          </cell>
          <cell r="S981">
            <v>2.8128174858094396E-2</v>
          </cell>
          <cell r="T981">
            <v>2.8128174858094396E-2</v>
          </cell>
          <cell r="U981">
            <v>3.367553933303697E-2</v>
          </cell>
          <cell r="V981">
            <v>3.8736090557178422E-2</v>
          </cell>
          <cell r="W981">
            <v>4.2810000763738289E-2</v>
          </cell>
          <cell r="X981">
            <v>4.5457223368572081E-2</v>
          </cell>
          <cell r="Y981">
            <v>4.6375520194512791E-2</v>
          </cell>
          <cell r="Z981">
            <v>4.5457223368572081E-2</v>
          </cell>
          <cell r="AA981">
            <v>4.2810000763738289E-2</v>
          </cell>
          <cell r="AB981">
            <v>3.8736090557178422E-2</v>
          </cell>
          <cell r="AC981">
            <v>3.367553933303697E-2</v>
          </cell>
          <cell r="AD981">
            <v>2.8128174858094396E-2</v>
          </cell>
          <cell r="AE981">
            <v>2.257338907599633E-2</v>
          </cell>
          <cell r="AF981">
            <v>1.7405247444007867E-2</v>
          </cell>
          <cell r="AG981">
            <v>1.2894124441994923E-2</v>
          </cell>
          <cell r="AH981">
            <v>9.1776551158199819E-3</v>
          </cell>
          <cell r="AI981">
            <v>6.2762441607696409E-3</v>
          </cell>
          <cell r="AJ981">
            <v>4.1237862662165106E-3</v>
          </cell>
          <cell r="AK981">
            <v>2.6032788274285546E-3</v>
          </cell>
          <cell r="AL981">
            <v>1.5789684246161715E-3</v>
          </cell>
          <cell r="AM981">
            <v>9.2014108999878639E-4</v>
          </cell>
          <cell r="AN981">
            <v>5.1518549330002879E-4</v>
          </cell>
          <cell r="AO981">
            <v>2.7714117045021867E-4</v>
          </cell>
          <cell r="AP981">
            <v>1.4324078378978721E-4</v>
          </cell>
          <cell r="AQ981">
            <v>7.1131268133571004E-5</v>
          </cell>
          <cell r="AR981">
            <v>3.3937717855184669E-5</v>
          </cell>
          <cell r="AS981">
            <v>1.555725387479727E-5</v>
          </cell>
          <cell r="AT981">
            <v>6.8519070636468269E-6</v>
          </cell>
          <cell r="AU981">
            <v>2.8994672609004801E-6</v>
          </cell>
          <cell r="AV981">
            <v>1.1788354176933188E-6</v>
          </cell>
          <cell r="AW981">
            <v>4.604859274574986E-7</v>
          </cell>
          <cell r="AX981">
            <v>1.7282547943967959E-7</v>
          </cell>
          <cell r="AY981">
            <v>6.2319993418934759E-8</v>
          </cell>
          <cell r="AZ981">
            <v>2.1591123819720874E-8</v>
          </cell>
        </row>
        <row r="982">
          <cell r="C982" t="str">
            <v>BAU</v>
          </cell>
          <cell r="D982" t="str">
            <v>H2</v>
          </cell>
          <cell r="E982" t="str">
            <v>BEV First</v>
          </cell>
          <cell r="F982"/>
          <cell r="G982"/>
          <cell r="H982"/>
          <cell r="I982"/>
          <cell r="J982"/>
          <cell r="K982"/>
          <cell r="L982"/>
          <cell r="M982"/>
          <cell r="N982"/>
          <cell r="O982"/>
          <cell r="P982"/>
          <cell r="Q982"/>
          <cell r="R982"/>
          <cell r="S982"/>
          <cell r="T982"/>
          <cell r="U982"/>
          <cell r="Y982"/>
          <cell r="Z982"/>
          <cell r="AC982"/>
          <cell r="AD982"/>
          <cell r="AE982"/>
          <cell r="AG982"/>
          <cell r="AH982"/>
          <cell r="AI982"/>
          <cell r="AJ982"/>
          <cell r="AK982">
            <v>0.9</v>
          </cell>
          <cell r="AL982"/>
          <cell r="AM982"/>
          <cell r="AN982"/>
          <cell r="AO982"/>
          <cell r="AP982"/>
          <cell r="AQ982"/>
          <cell r="AR982"/>
          <cell r="AS982"/>
          <cell r="AT982"/>
          <cell r="AU982"/>
          <cell r="AV982"/>
          <cell r="AW982"/>
          <cell r="AX982"/>
          <cell r="AY982"/>
          <cell r="AZ982"/>
        </row>
        <row r="983">
          <cell r="C983">
            <v>0</v>
          </cell>
          <cell r="D983">
            <v>0.05</v>
          </cell>
          <cell r="E983">
            <v>0</v>
          </cell>
          <cell r="F983" t="str">
            <v>newreg-% Kleinbusse</v>
          </cell>
          <cell r="G983">
            <v>0.4323673315769665</v>
          </cell>
          <cell r="H983">
            <v>0.4323673315769665</v>
          </cell>
          <cell r="I983">
            <v>0.4323673315769665</v>
          </cell>
          <cell r="J983">
            <v>0.4323673315769665</v>
          </cell>
          <cell r="K983">
            <v>0.4323673315769665</v>
          </cell>
          <cell r="L983">
            <v>0.4323673315769665</v>
          </cell>
          <cell r="M983">
            <v>0.4323673315769665</v>
          </cell>
          <cell r="N983">
            <v>0.4323673315769665</v>
          </cell>
          <cell r="O983">
            <v>0.4323673315769665</v>
          </cell>
          <cell r="P983">
            <v>0.4323673315769665</v>
          </cell>
          <cell r="Q983">
            <v>0.4323673315769665</v>
          </cell>
          <cell r="R983">
            <v>0.4323673315769665</v>
          </cell>
          <cell r="S983">
            <v>0.4323673315769665</v>
          </cell>
          <cell r="T983">
            <v>0.4323673315769665</v>
          </cell>
          <cell r="U983">
            <v>0.4323673315769665</v>
          </cell>
          <cell r="V983">
            <v>0.4323673315769665</v>
          </cell>
          <cell r="W983">
            <v>0.4323673315769665</v>
          </cell>
          <cell r="X983">
            <v>0.4323673315769665</v>
          </cell>
          <cell r="Y983">
            <v>0.4323673315769665</v>
          </cell>
          <cell r="Z983">
            <v>0.4323673315769665</v>
          </cell>
          <cell r="AA983">
            <v>0.4323673315769665</v>
          </cell>
          <cell r="AB983">
            <v>0.4323673315769665</v>
          </cell>
          <cell r="AC983">
            <v>0.4323673315769665</v>
          </cell>
          <cell r="AD983">
            <v>0.4323673315769665</v>
          </cell>
          <cell r="AE983">
            <v>0.4323673315769665</v>
          </cell>
          <cell r="AF983">
            <v>0.4323673315769665</v>
          </cell>
          <cell r="AG983">
            <v>0.4323673315769665</v>
          </cell>
          <cell r="AH983">
            <v>0.4323673315769665</v>
          </cell>
          <cell r="AI983">
            <v>0.4323673315769665</v>
          </cell>
          <cell r="AJ983">
            <v>0.4323673315769665</v>
          </cell>
          <cell r="AK983">
            <v>0.4323673315769665</v>
          </cell>
          <cell r="AL983">
            <v>0.4323673315769665</v>
          </cell>
          <cell r="AM983">
            <v>0.4323673315769665</v>
          </cell>
          <cell r="AN983">
            <v>0.4323673315769665</v>
          </cell>
          <cell r="AO983">
            <v>0.4323673315769665</v>
          </cell>
          <cell r="AP983">
            <v>0.4323673315769665</v>
          </cell>
          <cell r="AQ983">
            <v>0.4323673315769665</v>
          </cell>
          <cell r="AR983">
            <v>0.4323673315769665</v>
          </cell>
          <cell r="AS983">
            <v>0.4323673315769665</v>
          </cell>
          <cell r="AT983">
            <v>0.4323673315769665</v>
          </cell>
          <cell r="AU983">
            <v>0.4323673315769665</v>
          </cell>
          <cell r="AV983">
            <v>0.4323673315769665</v>
          </cell>
          <cell r="AW983">
            <v>0.4323673315769665</v>
          </cell>
          <cell r="AX983">
            <v>0.4323673315769665</v>
          </cell>
          <cell r="AY983">
            <v>0.4323673315769665</v>
          </cell>
          <cell r="AZ983">
            <v>0.4323673315769665</v>
          </cell>
        </row>
        <row r="984">
          <cell r="C984">
            <v>0.1</v>
          </cell>
          <cell r="D984">
            <v>0.75</v>
          </cell>
          <cell r="E984">
            <v>0.4</v>
          </cell>
          <cell r="F984" t="str">
            <v>newreg-% Reisebusse</v>
          </cell>
          <cell r="G984">
            <v>9.8456906285284154E-2</v>
          </cell>
          <cell r="H984">
            <v>9.8456906285284154E-2</v>
          </cell>
          <cell r="I984">
            <v>9.8456906285284154E-2</v>
          </cell>
          <cell r="J984">
            <v>9.8456906285284154E-2</v>
          </cell>
          <cell r="K984">
            <v>9.8456906285284154E-2</v>
          </cell>
          <cell r="L984">
            <v>9.8456906285284154E-2</v>
          </cell>
          <cell r="M984">
            <v>9.8456906285284154E-2</v>
          </cell>
          <cell r="N984">
            <v>9.8456906285284154E-2</v>
          </cell>
          <cell r="O984">
            <v>9.8456906285284154E-2</v>
          </cell>
          <cell r="P984">
            <v>9.8456906285284154E-2</v>
          </cell>
          <cell r="Q984">
            <v>9.8456906285284154E-2</v>
          </cell>
          <cell r="R984">
            <v>9.8456906285284154E-2</v>
          </cell>
          <cell r="S984">
            <v>9.8456906285284154E-2</v>
          </cell>
          <cell r="T984">
            <v>9.8456906285284154E-2</v>
          </cell>
          <cell r="U984">
            <v>9.8456906285284154E-2</v>
          </cell>
          <cell r="V984">
            <v>9.8456906285284154E-2</v>
          </cell>
          <cell r="W984">
            <v>9.8456906285284154E-2</v>
          </cell>
          <cell r="X984">
            <v>9.8456906285284154E-2</v>
          </cell>
          <cell r="Y984">
            <v>9.8456906285284154E-2</v>
          </cell>
          <cell r="Z984">
            <v>9.8456906285284154E-2</v>
          </cell>
          <cell r="AA984">
            <v>9.8456906285284154E-2</v>
          </cell>
          <cell r="AB984">
            <v>9.8456906285284154E-2</v>
          </cell>
          <cell r="AC984">
            <v>9.8456906285284154E-2</v>
          </cell>
          <cell r="AD984">
            <v>9.8456906285284154E-2</v>
          </cell>
          <cell r="AE984">
            <v>9.8456906285284154E-2</v>
          </cell>
          <cell r="AF984">
            <v>9.8456906285284154E-2</v>
          </cell>
          <cell r="AG984">
            <v>9.8456906285284154E-2</v>
          </cell>
          <cell r="AH984">
            <v>9.8456906285284154E-2</v>
          </cell>
          <cell r="AI984">
            <v>9.8456906285284154E-2</v>
          </cell>
          <cell r="AJ984">
            <v>9.8456906285284154E-2</v>
          </cell>
          <cell r="AK984">
            <v>9.8456906285284154E-2</v>
          </cell>
          <cell r="AL984">
            <v>9.8456906285284154E-2</v>
          </cell>
          <cell r="AM984">
            <v>9.8456906285284154E-2</v>
          </cell>
          <cell r="AN984">
            <v>9.8456906285284154E-2</v>
          </cell>
          <cell r="AO984">
            <v>9.8456906285284154E-2</v>
          </cell>
          <cell r="AP984">
            <v>9.8456906285284154E-2</v>
          </cell>
          <cell r="AQ984">
            <v>9.8456906285284154E-2</v>
          </cell>
          <cell r="AR984">
            <v>9.8456906285284154E-2</v>
          </cell>
          <cell r="AS984">
            <v>9.8456906285284154E-2</v>
          </cell>
          <cell r="AT984">
            <v>9.8456906285284154E-2</v>
          </cell>
          <cell r="AU984">
            <v>9.8456906285284154E-2</v>
          </cell>
          <cell r="AV984">
            <v>9.8456906285284154E-2</v>
          </cell>
          <cell r="AW984">
            <v>9.8456906285284154E-2</v>
          </cell>
          <cell r="AX984">
            <v>9.8456906285284154E-2</v>
          </cell>
          <cell r="AY984">
            <v>9.8456906285284154E-2</v>
          </cell>
          <cell r="AZ984">
            <v>9.8456906285284154E-2</v>
          </cell>
        </row>
        <row r="985">
          <cell r="C985">
            <v>0.05</v>
          </cell>
          <cell r="D985">
            <v>0.5</v>
          </cell>
          <cell r="E985">
            <v>0.05</v>
          </cell>
          <cell r="F985" t="str">
            <v>newreg-% Linienbusse</v>
          </cell>
          <cell r="G985">
            <v>0.30063981934512607</v>
          </cell>
          <cell r="H985">
            <v>0.30063981934512607</v>
          </cell>
          <cell r="I985">
            <v>0.30063981934512607</v>
          </cell>
          <cell r="J985">
            <v>0.30063981934512607</v>
          </cell>
          <cell r="K985">
            <v>0.30063981934512607</v>
          </cell>
          <cell r="L985">
            <v>0.30063981934512607</v>
          </cell>
          <cell r="M985">
            <v>0.30063981934512607</v>
          </cell>
          <cell r="N985">
            <v>0.30063981934512607</v>
          </cell>
          <cell r="O985">
            <v>0.30063981934512607</v>
          </cell>
          <cell r="P985">
            <v>0.30063981934512607</v>
          </cell>
          <cell r="Q985">
            <v>0.30063981934512607</v>
          </cell>
          <cell r="R985">
            <v>0.30063981934512607</v>
          </cell>
          <cell r="S985">
            <v>0.30063981934512607</v>
          </cell>
          <cell r="T985">
            <v>0.30063981934512607</v>
          </cell>
          <cell r="U985">
            <v>0.30063981934512607</v>
          </cell>
          <cell r="V985">
            <v>0.30063981934512607</v>
          </cell>
          <cell r="W985">
            <v>0.30063981934512607</v>
          </cell>
          <cell r="X985">
            <v>0.30063981934512607</v>
          </cell>
          <cell r="Y985">
            <v>0.30063981934512607</v>
          </cell>
          <cell r="Z985">
            <v>0.30063981934512607</v>
          </cell>
          <cell r="AA985">
            <v>0.30063981934512607</v>
          </cell>
          <cell r="AB985">
            <v>0.30063981934512607</v>
          </cell>
          <cell r="AC985">
            <v>0.30063981934512607</v>
          </cell>
          <cell r="AD985">
            <v>0.30063981934512607</v>
          </cell>
          <cell r="AE985">
            <v>0.30063981934512607</v>
          </cell>
          <cell r="AF985">
            <v>0.30063981934512607</v>
          </cell>
          <cell r="AG985">
            <v>0.30063981934512607</v>
          </cell>
          <cell r="AH985">
            <v>0.30063981934512607</v>
          </cell>
          <cell r="AI985">
            <v>0.30063981934512607</v>
          </cell>
          <cell r="AJ985">
            <v>0.30063981934512607</v>
          </cell>
          <cell r="AK985">
            <v>0.30063981934512607</v>
          </cell>
          <cell r="AL985">
            <v>0.30063981934512607</v>
          </cell>
          <cell r="AM985">
            <v>0.30063981934512607</v>
          </cell>
          <cell r="AN985">
            <v>0.30063981934512607</v>
          </cell>
          <cell r="AO985">
            <v>0.30063981934512607</v>
          </cell>
          <cell r="AP985">
            <v>0.30063981934512607</v>
          </cell>
          <cell r="AQ985">
            <v>0.30063981934512607</v>
          </cell>
          <cell r="AR985">
            <v>0.30063981934512607</v>
          </cell>
          <cell r="AS985">
            <v>0.30063981934512607</v>
          </cell>
          <cell r="AT985">
            <v>0.30063981934512607</v>
          </cell>
          <cell r="AU985">
            <v>0.30063981934512607</v>
          </cell>
          <cell r="AV985">
            <v>0.30063981934512607</v>
          </cell>
          <cell r="AW985">
            <v>0.30063981934512607</v>
          </cell>
          <cell r="AX985">
            <v>0.30063981934512607</v>
          </cell>
          <cell r="AY985">
            <v>0.30063981934512607</v>
          </cell>
          <cell r="AZ985">
            <v>0.30063981934512607</v>
          </cell>
        </row>
        <row r="986">
          <cell r="C986">
            <v>0</v>
          </cell>
          <cell r="D986">
            <v>0.3</v>
          </cell>
          <cell r="E986">
            <v>0</v>
          </cell>
          <cell r="F986" t="str">
            <v>newreg-% Gelenkbusse</v>
          </cell>
          <cell r="G986">
            <v>0.16853594279262327</v>
          </cell>
          <cell r="H986">
            <v>0.16853594279262327</v>
          </cell>
          <cell r="I986">
            <v>0.16853594279262327</v>
          </cell>
          <cell r="J986">
            <v>0.16853594279262327</v>
          </cell>
          <cell r="K986">
            <v>0.16853594279262327</v>
          </cell>
          <cell r="L986">
            <v>0.16853594279262327</v>
          </cell>
          <cell r="M986">
            <v>0.16853594279262327</v>
          </cell>
          <cell r="N986">
            <v>0.16853594279262327</v>
          </cell>
          <cell r="O986">
            <v>0.16853594279262327</v>
          </cell>
          <cell r="P986">
            <v>0.16853594279262327</v>
          </cell>
          <cell r="Q986">
            <v>0.16853594279262327</v>
          </cell>
          <cell r="R986">
            <v>0.16853594279262327</v>
          </cell>
          <cell r="S986">
            <v>0.16853594279262327</v>
          </cell>
          <cell r="T986">
            <v>0.16853594279262327</v>
          </cell>
          <cell r="U986">
            <v>0.16853594279262327</v>
          </cell>
          <cell r="V986">
            <v>0.16853594279262327</v>
          </cell>
          <cell r="W986">
            <v>0.16853594279262327</v>
          </cell>
          <cell r="X986">
            <v>0.16853594279262327</v>
          </cell>
          <cell r="Y986">
            <v>0.16853594279262327</v>
          </cell>
          <cell r="Z986">
            <v>0.16853594279262327</v>
          </cell>
          <cell r="AA986">
            <v>0.16853594279262327</v>
          </cell>
          <cell r="AB986">
            <v>0.16853594279262327</v>
          </cell>
          <cell r="AC986">
            <v>0.16853594279262327</v>
          </cell>
          <cell r="AD986">
            <v>0.16853594279262327</v>
          </cell>
          <cell r="AE986">
            <v>0.16853594279262327</v>
          </cell>
          <cell r="AF986">
            <v>0.16853594279262327</v>
          </cell>
          <cell r="AG986">
            <v>0.16853594279262327</v>
          </cell>
          <cell r="AH986">
            <v>0.16853594279262327</v>
          </cell>
          <cell r="AI986">
            <v>0.16853594279262327</v>
          </cell>
          <cell r="AJ986">
            <v>0.16853594279262327</v>
          </cell>
          <cell r="AK986">
            <v>0.16853594279262327</v>
          </cell>
          <cell r="AL986">
            <v>0.16853594279262327</v>
          </cell>
          <cell r="AM986">
            <v>0.16853594279262327</v>
          </cell>
          <cell r="AN986">
            <v>0.16853594279262327</v>
          </cell>
          <cell r="AO986">
            <v>0.16853594279262327</v>
          </cell>
          <cell r="AP986">
            <v>0.16853594279262327</v>
          </cell>
          <cell r="AQ986">
            <v>0.16853594279262327</v>
          </cell>
          <cell r="AR986">
            <v>0.16853594279262327</v>
          </cell>
          <cell r="AS986">
            <v>0.16853594279262327</v>
          </cell>
          <cell r="AT986">
            <v>0.16853594279262327</v>
          </cell>
          <cell r="AU986">
            <v>0.16853594279262327</v>
          </cell>
          <cell r="AV986">
            <v>0.16853594279262327</v>
          </cell>
          <cell r="AW986">
            <v>0.16853594279262327</v>
          </cell>
          <cell r="AX986">
            <v>0.16853594279262327</v>
          </cell>
          <cell r="AY986">
            <v>0.16853594279262327</v>
          </cell>
          <cell r="AZ986">
            <v>0.16853594279262327</v>
          </cell>
        </row>
        <row r="987">
          <cell r="C987">
            <v>2.4877681595784719E-2</v>
          </cell>
          <cell r="D987">
            <v>0.29634173880316145</v>
          </cell>
          <cell r="E987">
            <v>5.4414753481369968E-2</v>
          </cell>
          <cell r="F987"/>
          <cell r="G987">
            <v>2015</v>
          </cell>
          <cell r="H987">
            <v>2016</v>
          </cell>
          <cell r="I987">
            <v>2017</v>
          </cell>
          <cell r="J987">
            <v>2018</v>
          </cell>
          <cell r="K987">
            <v>2019</v>
          </cell>
          <cell r="L987">
            <v>2020</v>
          </cell>
          <cell r="M987">
            <v>2021</v>
          </cell>
          <cell r="N987">
            <v>2022</v>
          </cell>
          <cell r="O987">
            <v>2023</v>
          </cell>
          <cell r="P987">
            <v>2024</v>
          </cell>
          <cell r="Q987">
            <v>2025</v>
          </cell>
          <cell r="R987">
            <v>2026</v>
          </cell>
          <cell r="S987">
            <v>2027</v>
          </cell>
          <cell r="T987">
            <v>2028</v>
          </cell>
          <cell r="U987">
            <v>2029</v>
          </cell>
          <cell r="V987">
            <v>2030</v>
          </cell>
          <cell r="W987">
            <v>2031</v>
          </cell>
          <cell r="X987">
            <v>2032</v>
          </cell>
          <cell r="Y987">
            <v>2033</v>
          </cell>
          <cell r="Z987">
            <v>2034</v>
          </cell>
          <cell r="AA987">
            <v>2035</v>
          </cell>
          <cell r="AB987">
            <v>2036</v>
          </cell>
          <cell r="AC987">
            <v>2037</v>
          </cell>
          <cell r="AD987">
            <v>2038</v>
          </cell>
          <cell r="AE987">
            <v>2039</v>
          </cell>
          <cell r="AF987">
            <v>2040</v>
          </cell>
          <cell r="AG987">
            <v>2041</v>
          </cell>
          <cell r="AH987">
            <v>2042</v>
          </cell>
          <cell r="AI987">
            <v>2043</v>
          </cell>
          <cell r="AJ987">
            <v>2044</v>
          </cell>
          <cell r="AK987">
            <v>2045</v>
          </cell>
          <cell r="AL987">
            <v>2046</v>
          </cell>
          <cell r="AM987">
            <v>2047</v>
          </cell>
          <cell r="AN987">
            <v>2048</v>
          </cell>
          <cell r="AO987">
            <v>2049</v>
          </cell>
          <cell r="AP987">
            <v>2050</v>
          </cell>
          <cell r="AQ987">
            <v>2051</v>
          </cell>
          <cell r="AR987">
            <v>2052</v>
          </cell>
          <cell r="AS987">
            <v>2053</v>
          </cell>
          <cell r="AT987">
            <v>2054</v>
          </cell>
          <cell r="AU987">
            <v>2055</v>
          </cell>
          <cell r="AV987">
            <v>2056</v>
          </cell>
          <cell r="AW987">
            <v>2057</v>
          </cell>
          <cell r="AX987">
            <v>2058</v>
          </cell>
          <cell r="AY987">
            <v>2059</v>
          </cell>
          <cell r="AZ987">
            <v>2060</v>
          </cell>
        </row>
        <row r="988">
          <cell r="F988" t="str">
            <v>BEV+PHEV % BAU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3.7037037037037035E-2</v>
          </cell>
          <cell r="L988">
            <v>2.0408163265306121E-2</v>
          </cell>
          <cell r="M988">
            <v>2.9453694583711155E-2</v>
          </cell>
          <cell r="N988">
            <v>3.8499225902116185E-2</v>
          </cell>
          <cell r="O988">
            <v>4.7544757220521219E-2</v>
          </cell>
          <cell r="P988">
            <v>6.0253254651681902E-2</v>
          </cell>
          <cell r="Q988">
            <v>7.7395741419021238E-2</v>
          </cell>
          <cell r="R988">
            <v>9.721111237506766E-2</v>
          </cell>
          <cell r="S988">
            <v>0.11965341624436684</v>
          </cell>
          <cell r="T988">
            <v>0.14455743972562701</v>
          </cell>
          <cell r="U988">
            <v>0.17163493216206707</v>
          </cell>
          <cell r="V988">
            <v>0.2004808403268985</v>
          </cell>
          <cell r="W988">
            <v>0.23058987537357603</v>
          </cell>
          <cell r="X988">
            <v>0.26138247145050036</v>
          </cell>
          <cell r="Y988">
            <v>0.29223797372840238</v>
          </cell>
          <cell r="Z988">
            <v>0.32253191526867253</v>
          </cell>
          <cell r="AA988">
            <v>0.35167367632160301</v>
          </cell>
          <cell r="AB988">
            <v>0.37914076629230786</v>
          </cell>
          <cell r="AC988">
            <v>0.4045064372543864</v>
          </cell>
          <cell r="AD988">
            <v>0.42745824547446321</v>
          </cell>
          <cell r="AE988">
            <v>0.44780636619386532</v>
          </cell>
          <cell r="AF988">
            <v>0.46548173775048701</v>
          </cell>
          <cell r="AG988">
            <v>0.48052526391330108</v>
          </cell>
          <cell r="AH988">
            <v>0.49307017497555278</v>
          </cell>
          <cell r="AI988">
            <v>0.50332013980155565</v>
          </cell>
          <cell r="AJ988">
            <v>0.51152580910935042</v>
          </cell>
          <cell r="AK988">
            <v>0.51796220121779601</v>
          </cell>
          <cell r="AL988">
            <v>0.52290881295859604</v>
          </cell>
          <cell r="AM988">
            <v>0.52663367336377609</v>
          </cell>
          <cell r="AN988">
            <v>0.52938187773737844</v>
          </cell>
          <cell r="AO988">
            <v>0.53136854391736998</v>
          </cell>
          <cell r="AP988">
            <v>0.53277568492007721</v>
          </cell>
          <cell r="AQ988">
            <v>0.53375221850685595</v>
          </cell>
          <cell r="AR988">
            <v>0.53441622694608215</v>
          </cell>
          <cell r="AS988">
            <v>0.53485860834792665</v>
          </cell>
          <cell r="AT988">
            <v>0.53514738160363684</v>
          </cell>
          <cell r="AU988">
            <v>0.53533207608767841</v>
          </cell>
          <cell r="AV988">
            <v>0.53544781722047963</v>
          </cell>
          <cell r="AW988">
            <v>0.53551888264902647</v>
          </cell>
          <cell r="AX988">
            <v>0.53556163557839243</v>
          </cell>
          <cell r="AY988">
            <v>0.53558683614018554</v>
          </cell>
          <cell r="AZ988">
            <v>0.53560139044328858</v>
          </cell>
          <cell r="BA988" t="str">
            <v>BEV+PHEV % BAU</v>
          </cell>
        </row>
        <row r="989">
          <cell r="F989" t="str">
            <v>BEV+PHEV % ZERO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3.7037037037037035E-2</v>
          </cell>
          <cell r="L989">
            <v>2.0408163265306121E-2</v>
          </cell>
          <cell r="M989">
            <v>2.9453694583711155E-2</v>
          </cell>
          <cell r="N989">
            <v>3.8499225902116185E-2</v>
          </cell>
          <cell r="O989">
            <v>4.7544757220521219E-2</v>
          </cell>
          <cell r="P989">
            <v>6.0253254651681902E-2</v>
          </cell>
          <cell r="Q989">
            <v>7.7407931840191166E-2</v>
          </cell>
          <cell r="R989">
            <v>9.965634881300782E-2</v>
          </cell>
          <cell r="S989">
            <v>0.12737958349523998</v>
          </cell>
          <cell r="T989">
            <v>0.16057032141870908</v>
          </cell>
          <cell r="U989">
            <v>0.19874875761681254</v>
          </cell>
          <cell r="V989">
            <v>0.24094245500056305</v>
          </cell>
          <cell r="W989">
            <v>0.28574526491650465</v>
          </cell>
          <cell r="X989">
            <v>0.33145315162971234</v>
          </cell>
          <cell r="Y989">
            <v>0.37625596154565399</v>
          </cell>
          <cell r="Z989">
            <v>0.4184496589294045</v>
          </cell>
          <cell r="AA989">
            <v>0.45662809512750796</v>
          </cell>
          <cell r="AB989">
            <v>0.48981883305097706</v>
          </cell>
          <cell r="AC989">
            <v>0.51754206773320921</v>
          </cell>
          <cell r="AD989">
            <v>0.53979048470602586</v>
          </cell>
          <cell r="AE989">
            <v>0.55694516189453513</v>
          </cell>
          <cell r="AF989">
            <v>0.56965365932569578</v>
          </cell>
          <cell r="AG989">
            <v>0.5786991906441008</v>
          </cell>
          <cell r="AH989">
            <v>0.58488508043857979</v>
          </cell>
          <cell r="AI989">
            <v>0.58894949965576859</v>
          </cell>
          <cell r="AJ989">
            <v>0.59151530103606398</v>
          </cell>
          <cell r="AK989">
            <v>0.59307153823994607</v>
          </cell>
          <cell r="AL989">
            <v>0.59397843275078777</v>
          </cell>
          <cell r="AM989">
            <v>0.59448620150605513</v>
          </cell>
          <cell r="AN989">
            <v>0.59475935288353565</v>
          </cell>
          <cell r="AO989">
            <v>0.59490053153750466</v>
          </cell>
          <cell r="AP989">
            <v>0.59497063878227474</v>
          </cell>
          <cell r="AQ989">
            <v>0.59500408792433335</v>
          </cell>
          <cell r="AR989">
            <v>0.59501942121212603</v>
          </cell>
          <cell r="AS989">
            <v>0.59502617447743755</v>
          </cell>
          <cell r="AT989">
            <v>0.59502903220324921</v>
          </cell>
          <cell r="AU989">
            <v>0.59503019406786006</v>
          </cell>
          <cell r="AV989">
            <v>0.59503064792451799</v>
          </cell>
          <cell r="AW989">
            <v>0.59503081826195903</v>
          </cell>
          <cell r="AX989">
            <v>0.59503087968477841</v>
          </cell>
          <cell r="AY989">
            <v>0.59503090096507105</v>
          </cell>
          <cell r="AZ989">
            <v>0.5950309080486651</v>
          </cell>
        </row>
        <row r="990">
          <cell r="F990" t="str">
            <v>BEV+PHEV % ZERO E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3.7037037037037035E-2</v>
          </cell>
          <cell r="L990">
            <v>2.0408163265306121E-2</v>
          </cell>
          <cell r="M990">
            <v>2.4177134647974885E-2</v>
          </cell>
          <cell r="N990">
            <v>2.7946106030643649E-2</v>
          </cell>
          <cell r="O990">
            <v>3.1715077413312413E-2</v>
          </cell>
          <cell r="P990">
            <v>3.7010284676296031E-2</v>
          </cell>
          <cell r="Q990">
            <v>4.4158066838174886E-2</v>
          </cell>
          <cell r="R990">
            <v>5.3428240576848494E-2</v>
          </cell>
          <cell r="S990">
            <v>6.4979588361111895E-2</v>
          </cell>
          <cell r="T990">
            <v>7.8809062495890689E-2</v>
          </cell>
          <cell r="U990">
            <v>9.4716744245100459E-2</v>
          </cell>
          <cell r="V990">
            <v>0.11229745148832984</v>
          </cell>
          <cell r="W990">
            <v>0.13096528895330553</v>
          </cell>
          <cell r="X990">
            <v>0.15001024175047539</v>
          </cell>
          <cell r="Y990">
            <v>0.16867807921545108</v>
          </cell>
          <cell r="Z990">
            <v>0.18625878645868046</v>
          </cell>
          <cell r="AA990">
            <v>0.20216646820789025</v>
          </cell>
          <cell r="AB990">
            <v>0.21599594234266906</v>
          </cell>
          <cell r="AC990">
            <v>0.22754729012693245</v>
          </cell>
          <cell r="AD990">
            <v>0.23681746386560606</v>
          </cell>
          <cell r="AE990">
            <v>0.24396524602748493</v>
          </cell>
          <cell r="AF990">
            <v>0.24926045329046853</v>
          </cell>
          <cell r="AG990">
            <v>0.25</v>
          </cell>
          <cell r="AH990">
            <v>0.25</v>
          </cell>
          <cell r="AI990">
            <v>0.25</v>
          </cell>
          <cell r="AJ990">
            <v>0.25</v>
          </cell>
          <cell r="AK990">
            <v>0.25</v>
          </cell>
          <cell r="AL990">
            <v>0.25</v>
          </cell>
          <cell r="AM990">
            <v>0.25</v>
          </cell>
          <cell r="AN990">
            <v>0.25</v>
          </cell>
          <cell r="AO990">
            <v>0.25</v>
          </cell>
          <cell r="AP990">
            <v>0.25</v>
          </cell>
          <cell r="AQ990">
            <v>0.25</v>
          </cell>
          <cell r="AR990">
            <v>0.25</v>
          </cell>
          <cell r="AS990">
            <v>0.25</v>
          </cell>
          <cell r="AT990">
            <v>0.25</v>
          </cell>
          <cell r="AU990">
            <v>0.25</v>
          </cell>
          <cell r="AV990">
            <v>0.25</v>
          </cell>
          <cell r="AW990">
            <v>0.25</v>
          </cell>
          <cell r="AX990">
            <v>0.25</v>
          </cell>
          <cell r="AY990">
            <v>0.25</v>
          </cell>
          <cell r="AZ990">
            <v>0.25</v>
          </cell>
        </row>
        <row r="991">
          <cell r="F991" t="str">
            <v>PHEV % BAU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 t="str">
            <v>PHEV % BAU</v>
          </cell>
        </row>
        <row r="992">
          <cell r="F992" t="str">
            <v>PHEV % ZERO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</row>
        <row r="993">
          <cell r="F993" t="str">
            <v>PHEV % ZERO E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</row>
        <row r="994">
          <cell r="D994" t="str">
            <v>BEV % BAU</v>
          </cell>
          <cell r="F994" t="str">
            <v>BEV % BAU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3.7037037037037035E-2</v>
          </cell>
          <cell r="L994">
            <v>2.0408163265306121E-2</v>
          </cell>
          <cell r="M994">
            <v>2.9453694583711155E-2</v>
          </cell>
          <cell r="N994">
            <v>3.8499225902116185E-2</v>
          </cell>
          <cell r="O994">
            <v>4.7544757220521219E-2</v>
          </cell>
          <cell r="P994">
            <v>6.0253254651681902E-2</v>
          </cell>
          <cell r="Q994">
            <v>7.7395741419021238E-2</v>
          </cell>
          <cell r="R994">
            <v>9.721111237506766E-2</v>
          </cell>
          <cell r="S994">
            <v>0.11965341624436684</v>
          </cell>
          <cell r="T994">
            <v>0.14455743972562701</v>
          </cell>
          <cell r="U994">
            <v>0.17163493216206707</v>
          </cell>
          <cell r="V994">
            <v>0.2004808403268985</v>
          </cell>
          <cell r="W994">
            <v>0.23058987537357603</v>
          </cell>
          <cell r="X994">
            <v>0.26138247145050036</v>
          </cell>
          <cell r="Y994">
            <v>0.29223797372840238</v>
          </cell>
          <cell r="Z994">
            <v>0.32253191526867253</v>
          </cell>
          <cell r="AA994">
            <v>0.35167367632160301</v>
          </cell>
          <cell r="AB994">
            <v>0.37914076629230786</v>
          </cell>
          <cell r="AC994">
            <v>0.4045064372543864</v>
          </cell>
          <cell r="AD994">
            <v>0.42745824547446321</v>
          </cell>
          <cell r="AE994">
            <v>0.44780636619386532</v>
          </cell>
          <cell r="AF994">
            <v>0.46548173775048701</v>
          </cell>
          <cell r="AG994">
            <v>0.48052526391330108</v>
          </cell>
          <cell r="AH994">
            <v>0.49307017497555278</v>
          </cell>
          <cell r="AI994">
            <v>0.50332013980155565</v>
          </cell>
          <cell r="AJ994">
            <v>0.51152580910935042</v>
          </cell>
          <cell r="AK994">
            <v>0.51796220121779601</v>
          </cell>
          <cell r="AL994">
            <v>0.52290881295859604</v>
          </cell>
          <cell r="AM994">
            <v>0.52663367336377609</v>
          </cell>
          <cell r="AN994">
            <v>0.52938187773737844</v>
          </cell>
          <cell r="AO994">
            <v>0.53136854391736998</v>
          </cell>
          <cell r="AP994">
            <v>0.53277568492007721</v>
          </cell>
          <cell r="AQ994">
            <v>0.53375221850685595</v>
          </cell>
          <cell r="AR994">
            <v>0.53441622694608215</v>
          </cell>
          <cell r="AS994">
            <v>0.53485860834792665</v>
          </cell>
          <cell r="AT994">
            <v>0.53514738160363684</v>
          </cell>
          <cell r="AU994">
            <v>0.53533207608767841</v>
          </cell>
          <cell r="AV994">
            <v>0.53544781722047963</v>
          </cell>
          <cell r="AW994">
            <v>0.53551888264902647</v>
          </cell>
          <cell r="AX994">
            <v>0.53556163557839243</v>
          </cell>
          <cell r="AY994">
            <v>0.53558683614018554</v>
          </cell>
          <cell r="AZ994">
            <v>0.53560139044328858</v>
          </cell>
          <cell r="BA994" t="str">
            <v>BEV % BAU</v>
          </cell>
        </row>
        <row r="995">
          <cell r="D995" t="str">
            <v>BEV % ZERO</v>
          </cell>
          <cell r="F995" t="str">
            <v>BEV % ZERO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3.7037037037037035E-2</v>
          </cell>
          <cell r="L995">
            <v>2.0408163265306121E-2</v>
          </cell>
          <cell r="M995">
            <v>2.9453694583711155E-2</v>
          </cell>
          <cell r="N995">
            <v>3.8499225902116185E-2</v>
          </cell>
          <cell r="O995">
            <v>4.7544757220521219E-2</v>
          </cell>
          <cell r="P995">
            <v>6.0253254651681902E-2</v>
          </cell>
          <cell r="Q995">
            <v>7.7407931840191166E-2</v>
          </cell>
          <cell r="R995">
            <v>9.965634881300782E-2</v>
          </cell>
          <cell r="S995">
            <v>0.12737958349523998</v>
          </cell>
          <cell r="T995">
            <v>0.16057032141870908</v>
          </cell>
          <cell r="U995">
            <v>0.19874875761681254</v>
          </cell>
          <cell r="V995">
            <v>0.24094245500056305</v>
          </cell>
          <cell r="W995">
            <v>0.28574526491650465</v>
          </cell>
          <cell r="X995">
            <v>0.33145315162971234</v>
          </cell>
          <cell r="Y995">
            <v>0.37625596154565399</v>
          </cell>
          <cell r="Z995">
            <v>0.4184496589294045</v>
          </cell>
          <cell r="AA995">
            <v>0.45662809512750796</v>
          </cell>
          <cell r="AB995">
            <v>0.48981883305097706</v>
          </cell>
          <cell r="AC995">
            <v>0.51754206773320921</v>
          </cell>
          <cell r="AD995">
            <v>0.53979048470602586</v>
          </cell>
          <cell r="AE995">
            <v>0.55694516189453513</v>
          </cell>
          <cell r="AF995">
            <v>0.56965365932569578</v>
          </cell>
          <cell r="AG995">
            <v>0.5786991906441008</v>
          </cell>
          <cell r="AH995">
            <v>0.58488508043857979</v>
          </cell>
          <cell r="AI995">
            <v>0.58894949965576859</v>
          </cell>
          <cell r="AJ995">
            <v>0.59151530103606398</v>
          </cell>
          <cell r="AK995">
            <v>0.59307153823994607</v>
          </cell>
          <cell r="AL995">
            <v>0.59397843275078777</v>
          </cell>
          <cell r="AM995">
            <v>0.59448620150605513</v>
          </cell>
          <cell r="AN995">
            <v>0.59475935288353565</v>
          </cell>
          <cell r="AO995">
            <v>0.59490053153750466</v>
          </cell>
          <cell r="AP995">
            <v>0.59497063878227474</v>
          </cell>
          <cell r="AQ995">
            <v>0.59500408792433335</v>
          </cell>
          <cell r="AR995">
            <v>0.59501942121212603</v>
          </cell>
          <cell r="AS995">
            <v>0.59502617447743755</v>
          </cell>
          <cell r="AT995">
            <v>0.59502903220324921</v>
          </cell>
          <cell r="AU995">
            <v>0.59503019406786006</v>
          </cell>
          <cell r="AV995">
            <v>0.59503064792451799</v>
          </cell>
          <cell r="AW995">
            <v>0.59503081826195903</v>
          </cell>
          <cell r="AX995">
            <v>0.59503087968477841</v>
          </cell>
          <cell r="AY995">
            <v>0.59503090096507105</v>
          </cell>
          <cell r="AZ995">
            <v>0.5950309080486651</v>
          </cell>
        </row>
        <row r="996">
          <cell r="D996" t="str">
            <v>BEV % ZERO E</v>
          </cell>
          <cell r="F996" t="str">
            <v>BEV % ZERO E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3.7037037037037035E-2</v>
          </cell>
          <cell r="L996">
            <v>2.0408163265306121E-2</v>
          </cell>
          <cell r="M996">
            <v>2.4177134647974885E-2</v>
          </cell>
          <cell r="N996">
            <v>2.7946106030643649E-2</v>
          </cell>
          <cell r="O996">
            <v>3.1715077413312413E-2</v>
          </cell>
          <cell r="P996">
            <v>3.7010284676296031E-2</v>
          </cell>
          <cell r="Q996">
            <v>4.4158066838174886E-2</v>
          </cell>
          <cell r="R996">
            <v>5.3428240576848494E-2</v>
          </cell>
          <cell r="S996">
            <v>6.4979588361111895E-2</v>
          </cell>
          <cell r="T996">
            <v>7.8809062495890689E-2</v>
          </cell>
          <cell r="U996">
            <v>9.4716744245100459E-2</v>
          </cell>
          <cell r="V996">
            <v>0.11229745148832984</v>
          </cell>
          <cell r="W996">
            <v>0.13096528895330553</v>
          </cell>
          <cell r="X996">
            <v>0.15001024175047539</v>
          </cell>
          <cell r="Y996">
            <v>0.16867807921545108</v>
          </cell>
          <cell r="Z996">
            <v>0.18625878645868046</v>
          </cell>
          <cell r="AA996">
            <v>0.20216646820789025</v>
          </cell>
          <cell r="AB996">
            <v>0.21599594234266906</v>
          </cell>
          <cell r="AC996">
            <v>0.22754729012693245</v>
          </cell>
          <cell r="AD996">
            <v>0.23681746386560606</v>
          </cell>
          <cell r="AE996">
            <v>0.24396524602748493</v>
          </cell>
          <cell r="AF996">
            <v>0.24926045329046853</v>
          </cell>
          <cell r="AG996">
            <v>0.25</v>
          </cell>
          <cell r="AH996">
            <v>0.25</v>
          </cell>
          <cell r="AI996">
            <v>0.25</v>
          </cell>
          <cell r="AJ996">
            <v>0.25</v>
          </cell>
          <cell r="AK996">
            <v>0.25</v>
          </cell>
          <cell r="AL996">
            <v>0.25</v>
          </cell>
          <cell r="AM996">
            <v>0.25</v>
          </cell>
          <cell r="AN996">
            <v>0.25</v>
          </cell>
          <cell r="AO996">
            <v>0.25</v>
          </cell>
          <cell r="AP996">
            <v>0.25</v>
          </cell>
          <cell r="AQ996">
            <v>0.25</v>
          </cell>
          <cell r="AR996">
            <v>0.25</v>
          </cell>
          <cell r="AS996">
            <v>0.25</v>
          </cell>
          <cell r="AT996">
            <v>0.25</v>
          </cell>
          <cell r="AU996">
            <v>0.25</v>
          </cell>
          <cell r="AV996">
            <v>0.25</v>
          </cell>
          <cell r="AW996">
            <v>0.25</v>
          </cell>
          <cell r="AX996">
            <v>0.25</v>
          </cell>
          <cell r="AY996">
            <v>0.25</v>
          </cell>
          <cell r="AZ996">
            <v>0.25</v>
          </cell>
        </row>
        <row r="997">
          <cell r="F997" t="str">
            <v>rel FCEV % BAU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3.8470785488946209E-4</v>
          </cell>
          <cell r="N997">
            <v>8.9039679013494218E-4</v>
          </cell>
          <cell r="O997">
            <v>1.3960857253804222E-3</v>
          </cell>
          <cell r="P997">
            <v>1.9017746606259022E-3</v>
          </cell>
          <cell r="Q997">
            <v>2.4074635958713821E-3</v>
          </cell>
          <cell r="R997">
            <v>2.9131525311168619E-3</v>
          </cell>
          <cell r="S997">
            <v>3.4188414663623417E-3</v>
          </cell>
          <cell r="T997">
            <v>3.9245304016078215E-3</v>
          </cell>
          <cell r="U997">
            <v>4.5789405072459762E-3</v>
          </cell>
          <cell r="V997">
            <v>5.4126806111428989E-3</v>
          </cell>
          <cell r="W997">
            <v>6.4584249823543827E-3</v>
          </cell>
          <cell r="X997">
            <v>7.7497469164563067E-3</v>
          </cell>
          <cell r="Y997">
            <v>9.3195951509940748E-3</v>
          </cell>
          <cell r="Z997">
            <v>1.1198457478620544E-2</v>
          </cell>
          <cell r="AA997">
            <v>1.3412298329847867E-2</v>
          </cell>
          <cell r="AB997">
            <v>1.5980398645489838E-2</v>
          </cell>
          <cell r="AC997">
            <v>1.8913261263447133E-2</v>
          </cell>
          <cell r="AD997">
            <v>2.2210767341335234E-2</v>
          </cell>
          <cell r="AE997">
            <v>2.5860773842698598E-2</v>
          </cell>
          <cell r="AF997">
            <v>2.9838325421496763E-2</v>
          </cell>
          <cell r="AG997">
            <v>3.410561535087929E-2</v>
          </cell>
          <cell r="AH997">
            <v>3.8612771769387946E-2</v>
          </cell>
          <cell r="AI997">
            <v>4.3299472888214008E-2</v>
          </cell>
          <cell r="AJ997">
            <v>4.8097315921192534E-2</v>
          </cell>
          <cell r="AK997">
            <v>5.2932788903459989E-2</v>
          </cell>
          <cell r="AL997">
            <v>5.7730631936438515E-2</v>
          </cell>
          <cell r="AM997">
            <v>6.2417333055264576E-2</v>
          </cell>
          <cell r="AN997">
            <v>6.6924489473773233E-2</v>
          </cell>
          <cell r="AO997">
            <v>7.1191779403155755E-2</v>
          </cell>
          <cell r="AP997">
            <v>7.5169330981953927E-2</v>
          </cell>
          <cell r="AQ997">
            <v>7.8819337483317292E-2</v>
          </cell>
          <cell r="AR997">
            <v>8.2116843561205397E-2</v>
          </cell>
          <cell r="AS997">
            <v>8.5049706179162687E-2</v>
          </cell>
          <cell r="AT997">
            <v>8.7617806494804662E-2</v>
          </cell>
          <cell r="AU997">
            <v>8.9831647346031981E-2</v>
          </cell>
          <cell r="AV997">
            <v>9.1710509673658458E-2</v>
          </cell>
          <cell r="AW997">
            <v>9.3280357908196221E-2</v>
          </cell>
          <cell r="AX997">
            <v>9.457167984229814E-2</v>
          </cell>
          <cell r="AY997">
            <v>9.5617424213509619E-2</v>
          </cell>
          <cell r="AZ997">
            <v>9.6451164317406538E-2</v>
          </cell>
          <cell r="BA997" t="str">
            <v>rel FCEV % BAU</v>
          </cell>
        </row>
        <row r="998">
          <cell r="F998" t="str">
            <v>rel FCEV % ZERO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1.7184105270401202E-3</v>
          </cell>
          <cell r="N998">
            <v>4.4404999384650302E-3</v>
          </cell>
          <cell r="O998">
            <v>7.1625893498899404E-3</v>
          </cell>
          <cell r="P998">
            <v>9.8846787613148506E-3</v>
          </cell>
          <cell r="Q998">
            <v>1.2606768172739761E-2</v>
          </cell>
          <cell r="R998">
            <v>1.5328857584164671E-2</v>
          </cell>
          <cell r="S998">
            <v>1.8050946995589581E-2</v>
          </cell>
          <cell r="T998">
            <v>2.0773036407014493E-2</v>
          </cell>
          <cell r="U998">
            <v>2.4915951842159764E-2</v>
          </cell>
          <cell r="V998">
            <v>3.0974073238301876E-2</v>
          </cell>
          <cell r="W998">
            <v>3.9485416297153492E-2</v>
          </cell>
          <cell r="X998">
            <v>5.0974527689445222E-2</v>
          </cell>
          <cell r="Y998">
            <v>6.5875101923162843E-2</v>
          </cell>
          <cell r="Z998">
            <v>8.4442360748188255E-2</v>
          </cell>
          <cell r="AA998">
            <v>0.10667140539908535</v>
          </cell>
          <cell r="AB998">
            <v>0.13224089303463968</v>
          </cell>
          <cell r="AC998">
            <v>0.16049954715954917</v>
          </cell>
          <cell r="AD998">
            <v>0.19050561886556286</v>
          </cell>
          <cell r="AE998">
            <v>0.22111785342897694</v>
          </cell>
          <cell r="AF998">
            <v>0.2511239251349906</v>
          </cell>
          <cell r="AG998">
            <v>0.27938257925990007</v>
          </cell>
          <cell r="AH998">
            <v>0.3049520668954544</v>
          </cell>
          <cell r="AI998">
            <v>0.32718111154635149</v>
          </cell>
          <cell r="AJ998">
            <v>0.3457483703713769</v>
          </cell>
          <cell r="AK998">
            <v>0.3606489446050945</v>
          </cell>
          <cell r="AL998">
            <v>0.37213805599738625</v>
          </cell>
          <cell r="AM998">
            <v>0.38064939905623785</v>
          </cell>
          <cell r="AN998">
            <v>0.38670752045237994</v>
          </cell>
          <cell r="AO998">
            <v>0.39085043588752522</v>
          </cell>
          <cell r="AP998">
            <v>0.39357252529895015</v>
          </cell>
          <cell r="AQ998">
            <v>0.39529093582599029</v>
          </cell>
          <cell r="AR998">
            <v>0.39633320449661308</v>
          </cell>
          <cell r="AS998">
            <v>0.39694058474292265</v>
          </cell>
          <cell r="AT998">
            <v>0.39728065595071549</v>
          </cell>
          <cell r="AU998">
            <v>0.39746359536533377</v>
          </cell>
          <cell r="AV998">
            <v>0.39755814784591031</v>
          </cell>
          <cell r="AW998">
            <v>0.39760510121820164</v>
          </cell>
          <cell r="AX998">
            <v>0.39762750332550251</v>
          </cell>
          <cell r="AY998">
            <v>0.39763777258615512</v>
          </cell>
          <cell r="AZ998">
            <v>0.39764229549361491</v>
          </cell>
          <cell r="BA998" t="str">
            <v>rel FCEV % ZERO</v>
          </cell>
        </row>
        <row r="999">
          <cell r="F999" t="str">
            <v>rel FCEV % ZERO E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2.257338907599633E-2</v>
          </cell>
          <cell r="N999">
            <v>5.0701563934090726E-2</v>
          </cell>
          <cell r="O999">
            <v>7.8829738792185119E-2</v>
          </cell>
          <cell r="P999">
            <v>0.10695791365027951</v>
          </cell>
          <cell r="Q999">
            <v>0.13508608850837392</v>
          </cell>
          <cell r="R999">
            <v>0.16321426336646833</v>
          </cell>
          <cell r="S999">
            <v>0.19134243822456273</v>
          </cell>
          <cell r="T999">
            <v>0.21947061308265714</v>
          </cell>
          <cell r="U999">
            <v>0.2531461524156941</v>
          </cell>
          <cell r="V999">
            <v>0.29188224297287252</v>
          </cell>
          <cell r="W999">
            <v>0.33469224373661083</v>
          </cell>
          <cell r="X999">
            <v>0.38014946710518294</v>
          </cell>
          <cell r="Y999">
            <v>0.42652498729969573</v>
          </cell>
          <cell r="Z999">
            <v>0.47198221066826784</v>
          </cell>
          <cell r="AA999">
            <v>0.51479221143200615</v>
          </cell>
          <cell r="AB999">
            <v>0.55352830198918457</v>
          </cell>
          <cell r="AC999">
            <v>0.58720384132222159</v>
          </cell>
          <cell r="AD999">
            <v>0.61533201618031597</v>
          </cell>
          <cell r="AE999">
            <v>0.63790540525631234</v>
          </cell>
          <cell r="AF999">
            <v>0.65531065270032018</v>
          </cell>
          <cell r="AG999">
            <v>0.66820477714231508</v>
          </cell>
          <cell r="AH999">
            <v>0.6773824322581351</v>
          </cell>
          <cell r="AI999">
            <v>0.68365867641890476</v>
          </cell>
          <cell r="AJ999">
            <v>0.68778246268512122</v>
          </cell>
          <cell r="AK999">
            <v>0.69038574151254972</v>
          </cell>
          <cell r="AL999">
            <v>0.69196470993716586</v>
          </cell>
          <cell r="AM999">
            <v>0.69288485102716468</v>
          </cell>
          <cell r="AN999">
            <v>0.69340003652046467</v>
          </cell>
          <cell r="AO999">
            <v>0.69367717769091486</v>
          </cell>
          <cell r="AP999">
            <v>0.69382041847470466</v>
          </cell>
          <cell r="AQ999">
            <v>0.69389154974283818</v>
          </cell>
          <cell r="AR999">
            <v>0.69392548746069338</v>
          </cell>
          <cell r="AS999">
            <v>0.69394104471456819</v>
          </cell>
          <cell r="AT999">
            <v>0.69394789662163181</v>
          </cell>
          <cell r="AU999">
            <v>0.69395079608889276</v>
          </cell>
          <cell r="AV999">
            <v>0.69395197492431049</v>
          </cell>
          <cell r="AW999">
            <v>0.69395243541023799</v>
          </cell>
          <cell r="AX999">
            <v>0.69395260823571747</v>
          </cell>
          <cell r="AY999">
            <v>0.69395267055571086</v>
          </cell>
          <cell r="AZ999">
            <v>0.69395269214683464</v>
          </cell>
          <cell r="BA999" t="str">
            <v>rel FCEV % ZERO E</v>
          </cell>
        </row>
        <row r="1000">
          <cell r="F1000" t="str">
            <v>FCEV % BAU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3.8470785488946209E-4</v>
          </cell>
          <cell r="N1000">
            <v>8.9039679013494218E-4</v>
          </cell>
          <cell r="O1000">
            <v>1.3960857253804222E-3</v>
          </cell>
          <cell r="P1000">
            <v>1.9017746606259022E-3</v>
          </cell>
          <cell r="Q1000">
            <v>2.4074635958713821E-3</v>
          </cell>
          <cell r="R1000">
            <v>2.9131525311168619E-3</v>
          </cell>
          <cell r="S1000">
            <v>3.4188414663623417E-3</v>
          </cell>
          <cell r="T1000">
            <v>3.9245304016078215E-3</v>
          </cell>
          <cell r="U1000">
            <v>4.5789405072459762E-3</v>
          </cell>
          <cell r="V1000">
            <v>5.4126806111428989E-3</v>
          </cell>
          <cell r="W1000">
            <v>6.4584249823543827E-3</v>
          </cell>
          <cell r="X1000">
            <v>7.7497469164563067E-3</v>
          </cell>
          <cell r="Y1000">
            <v>9.3195951509940748E-3</v>
          </cell>
          <cell r="Z1000">
            <v>1.1198457478620544E-2</v>
          </cell>
          <cell r="AA1000">
            <v>1.3412298329847867E-2</v>
          </cell>
          <cell r="AB1000">
            <v>1.5980398645489838E-2</v>
          </cell>
          <cell r="AC1000">
            <v>1.8913261263447133E-2</v>
          </cell>
          <cell r="AD1000">
            <v>2.2210767341335234E-2</v>
          </cell>
          <cell r="AE1000">
            <v>2.5860773842698598E-2</v>
          </cell>
          <cell r="AF1000">
            <v>2.9838325421496763E-2</v>
          </cell>
          <cell r="AG1000">
            <v>3.410561535087929E-2</v>
          </cell>
          <cell r="AH1000">
            <v>3.8612771769387946E-2</v>
          </cell>
          <cell r="AI1000">
            <v>4.3299472888214008E-2</v>
          </cell>
          <cell r="AJ1000">
            <v>4.8097315921192534E-2</v>
          </cell>
          <cell r="AK1000">
            <v>5.2932788903459989E-2</v>
          </cell>
          <cell r="AL1000">
            <v>5.7730631936438515E-2</v>
          </cell>
          <cell r="AM1000">
            <v>6.2417333055264576E-2</v>
          </cell>
          <cell r="AN1000">
            <v>6.6924489473773233E-2</v>
          </cell>
          <cell r="AO1000">
            <v>7.1191779403155755E-2</v>
          </cell>
          <cell r="AP1000">
            <v>7.5169330981953927E-2</v>
          </cell>
          <cell r="AQ1000">
            <v>7.8819337483317292E-2</v>
          </cell>
          <cell r="AR1000">
            <v>8.2116843561205397E-2</v>
          </cell>
          <cell r="AS1000">
            <v>8.5049706179162687E-2</v>
          </cell>
          <cell r="AT1000">
            <v>8.7617806494804662E-2</v>
          </cell>
          <cell r="AU1000">
            <v>8.9831647346031981E-2</v>
          </cell>
          <cell r="AV1000">
            <v>9.1710509673658458E-2</v>
          </cell>
          <cell r="AW1000">
            <v>9.3280357908196221E-2</v>
          </cell>
          <cell r="AX1000">
            <v>9.457167984229814E-2</v>
          </cell>
          <cell r="AY1000">
            <v>9.5617424213509619E-2</v>
          </cell>
          <cell r="AZ1000">
            <v>9.6451164317406538E-2</v>
          </cell>
          <cell r="BA1000" t="str">
            <v>FCEV % BAU</v>
          </cell>
        </row>
        <row r="1001">
          <cell r="F1001" t="str">
            <v>FCEV % ZERO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1.7184105270401202E-3</v>
          </cell>
          <cell r="N1001">
            <v>4.4404999384650302E-3</v>
          </cell>
          <cell r="O1001">
            <v>7.1625893498899404E-3</v>
          </cell>
          <cell r="P1001">
            <v>9.8846787613148506E-3</v>
          </cell>
          <cell r="Q1001">
            <v>1.2606768172739761E-2</v>
          </cell>
          <cell r="R1001">
            <v>1.5328857584164671E-2</v>
          </cell>
          <cell r="S1001">
            <v>1.8050946995589581E-2</v>
          </cell>
          <cell r="T1001">
            <v>2.0773036407014493E-2</v>
          </cell>
          <cell r="U1001">
            <v>2.4915951842159764E-2</v>
          </cell>
          <cell r="V1001">
            <v>3.0974073238301876E-2</v>
          </cell>
          <cell r="W1001">
            <v>3.9485416297153492E-2</v>
          </cell>
          <cell r="X1001">
            <v>5.0974527689445222E-2</v>
          </cell>
          <cell r="Y1001">
            <v>6.5875101923162843E-2</v>
          </cell>
          <cell r="Z1001">
            <v>8.4442360748188255E-2</v>
          </cell>
          <cell r="AA1001">
            <v>0.10667140539908535</v>
          </cell>
          <cell r="AB1001">
            <v>0.13224089303463968</v>
          </cell>
          <cell r="AC1001">
            <v>0.16049954715954917</v>
          </cell>
          <cell r="AD1001">
            <v>0.19050561886556286</v>
          </cell>
          <cell r="AE1001">
            <v>0.22111785342897694</v>
          </cell>
          <cell r="AF1001">
            <v>0.2511239251349906</v>
          </cell>
          <cell r="AG1001">
            <v>0.27938257925990007</v>
          </cell>
          <cell r="AH1001">
            <v>0.3049520668954544</v>
          </cell>
          <cell r="AI1001">
            <v>0.32718111154635149</v>
          </cell>
          <cell r="AJ1001">
            <v>0.3457483703713769</v>
          </cell>
          <cell r="AK1001">
            <v>0.3606489446050945</v>
          </cell>
          <cell r="AL1001">
            <v>0.37213805599738625</v>
          </cell>
          <cell r="AM1001">
            <v>0.38064939905623785</v>
          </cell>
          <cell r="AN1001">
            <v>0.38670752045237994</v>
          </cell>
          <cell r="AO1001">
            <v>0.39085043588752522</v>
          </cell>
          <cell r="AP1001">
            <v>0.39357252529895015</v>
          </cell>
          <cell r="AQ1001">
            <v>0.39529093582599029</v>
          </cell>
          <cell r="AR1001">
            <v>0.39633320449661308</v>
          </cell>
          <cell r="AS1001">
            <v>0.39694058474292265</v>
          </cell>
          <cell r="AT1001">
            <v>0.39728065595071549</v>
          </cell>
          <cell r="AU1001">
            <v>0.39746359536533377</v>
          </cell>
          <cell r="AV1001">
            <v>0.39755814784591031</v>
          </cell>
          <cell r="AW1001">
            <v>0.39760510121820164</v>
          </cell>
          <cell r="AX1001">
            <v>0.39762750332550251</v>
          </cell>
          <cell r="AY1001">
            <v>0.39763777258615512</v>
          </cell>
          <cell r="AZ1001">
            <v>0.39764229549361491</v>
          </cell>
          <cell r="BA1001" t="str">
            <v>FCEV % ZERO</v>
          </cell>
        </row>
        <row r="1002">
          <cell r="F1002" t="str">
            <v>FCEV % ZERO E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2.257338907599633E-2</v>
          </cell>
          <cell r="N1002">
            <v>5.0701563934090726E-2</v>
          </cell>
          <cell r="O1002">
            <v>7.8829738792185119E-2</v>
          </cell>
          <cell r="P1002">
            <v>0.10695791365027951</v>
          </cell>
          <cell r="Q1002">
            <v>0.13508608850837392</v>
          </cell>
          <cell r="R1002">
            <v>0.16321426336646833</v>
          </cell>
          <cell r="S1002">
            <v>0.19134243822456273</v>
          </cell>
          <cell r="T1002">
            <v>0.21947061308265714</v>
          </cell>
          <cell r="U1002">
            <v>0.2531461524156941</v>
          </cell>
          <cell r="V1002">
            <v>0.29188224297287252</v>
          </cell>
          <cell r="W1002">
            <v>0.33469224373661083</v>
          </cell>
          <cell r="X1002">
            <v>0.38014946710518294</v>
          </cell>
          <cell r="Y1002">
            <v>0.42652498729969573</v>
          </cell>
          <cell r="Z1002">
            <v>0.47198221066826784</v>
          </cell>
          <cell r="AA1002">
            <v>0.51479221143200615</v>
          </cell>
          <cell r="AB1002">
            <v>0.55352830198918457</v>
          </cell>
          <cell r="AC1002">
            <v>0.58720384132222159</v>
          </cell>
          <cell r="AD1002">
            <v>0.61533201618031597</v>
          </cell>
          <cell r="AE1002">
            <v>0.63790540525631234</v>
          </cell>
          <cell r="AF1002">
            <v>0.65531065270032018</v>
          </cell>
          <cell r="AG1002">
            <v>0.66820477714231508</v>
          </cell>
          <cell r="AH1002">
            <v>0.6773824322581351</v>
          </cell>
          <cell r="AI1002">
            <v>0.68365867641890476</v>
          </cell>
          <cell r="AJ1002">
            <v>0.68778246268512122</v>
          </cell>
          <cell r="AK1002">
            <v>0.69038574151254972</v>
          </cell>
          <cell r="AL1002">
            <v>0.69196470993716586</v>
          </cell>
          <cell r="AM1002">
            <v>0.69288485102716468</v>
          </cell>
          <cell r="AN1002">
            <v>0.69340003652046467</v>
          </cell>
          <cell r="AO1002">
            <v>0.69367717769091486</v>
          </cell>
          <cell r="AP1002">
            <v>0.69382041847470466</v>
          </cell>
          <cell r="AQ1002">
            <v>0.69389154974283818</v>
          </cell>
          <cell r="AR1002">
            <v>0.69392548746069338</v>
          </cell>
          <cell r="AS1002">
            <v>0.69394104471456819</v>
          </cell>
          <cell r="AT1002">
            <v>0.69394789662163181</v>
          </cell>
          <cell r="AU1002">
            <v>0.69395079608889276</v>
          </cell>
          <cell r="AV1002">
            <v>0.69395197492431049</v>
          </cell>
          <cell r="AW1002">
            <v>0.69395243541023799</v>
          </cell>
          <cell r="AX1002">
            <v>0.69395260823571747</v>
          </cell>
          <cell r="AY1002">
            <v>0.69395267055571086</v>
          </cell>
          <cell r="AZ1002">
            <v>0.69395269214683464</v>
          </cell>
          <cell r="BA1002" t="str">
            <v>FCEV % ZERO E</v>
          </cell>
        </row>
        <row r="1003">
          <cell r="F1003"/>
          <cell r="G1003"/>
          <cell r="H1003"/>
          <cell r="I1003"/>
          <cell r="J1003"/>
          <cell r="K1003"/>
          <cell r="L1003"/>
          <cell r="M1003"/>
          <cell r="N1003"/>
          <cell r="O1003"/>
          <cell r="P1003"/>
          <cell r="Q1003"/>
          <cell r="R1003"/>
          <cell r="S1003"/>
          <cell r="T1003"/>
          <cell r="U1003"/>
          <cell r="V1003"/>
          <cell r="W1003"/>
          <cell r="X1003"/>
          <cell r="Y1003"/>
          <cell r="Z1003"/>
          <cell r="AA1003"/>
          <cell r="AB1003"/>
          <cell r="AC1003"/>
          <cell r="AD1003"/>
          <cell r="AE1003"/>
          <cell r="AF1003"/>
          <cell r="AG1003"/>
          <cell r="AH1003"/>
          <cell r="AI1003"/>
          <cell r="AJ1003"/>
          <cell r="AK1003"/>
          <cell r="AL1003"/>
          <cell r="AM1003"/>
          <cell r="AN1003"/>
          <cell r="AO1003"/>
          <cell r="AP1003"/>
          <cell r="AQ1003"/>
          <cell r="AR1003"/>
          <cell r="AS1003"/>
          <cell r="AT1003"/>
          <cell r="AU1003"/>
          <cell r="AV1003"/>
          <cell r="AW1003"/>
          <cell r="AX1003"/>
          <cell r="AY1003"/>
          <cell r="AZ1003"/>
        </row>
        <row r="1004">
          <cell r="F1004" t="str">
            <v>PEV % BAU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3.7037037037037035E-2</v>
          </cell>
          <cell r="L1004">
            <v>2.0408163265306121E-2</v>
          </cell>
          <cell r="M1004">
            <v>2.9838402438600618E-2</v>
          </cell>
          <cell r="N1004">
            <v>3.9389622692251131E-2</v>
          </cell>
          <cell r="O1004">
            <v>4.894084294590164E-2</v>
          </cell>
          <cell r="P1004">
            <v>6.2155029312307805E-2</v>
          </cell>
          <cell r="Q1004">
            <v>7.9803205014892617E-2</v>
          </cell>
          <cell r="R1004">
            <v>0.10012426490618452</v>
          </cell>
          <cell r="S1004">
            <v>0.12307225771072919</v>
          </cell>
          <cell r="T1004">
            <v>0.14848197012723482</v>
          </cell>
          <cell r="U1004">
            <v>0.17621387266931304</v>
          </cell>
          <cell r="V1004">
            <v>0.20589352093804139</v>
          </cell>
          <cell r="W1004">
            <v>0.23704830035593041</v>
          </cell>
          <cell r="X1004">
            <v>0.26913221836695667</v>
          </cell>
          <cell r="Y1004">
            <v>0.30155756887939644</v>
          </cell>
          <cell r="Z1004">
            <v>0.33373037274729306</v>
          </cell>
          <cell r="AA1004">
            <v>0.36508597465145087</v>
          </cell>
          <cell r="AB1004">
            <v>0.3951211649377977</v>
          </cell>
          <cell r="AC1004">
            <v>0.42341969851783351</v>
          </cell>
          <cell r="AD1004">
            <v>0.44966901281579846</v>
          </cell>
          <cell r="AE1004">
            <v>0.47366714003656391</v>
          </cell>
          <cell r="AF1004">
            <v>0.49532006317198379</v>
          </cell>
          <cell r="AG1004">
            <v>0.51463087926418039</v>
          </cell>
          <cell r="AH1004">
            <v>0.53168294674494077</v>
          </cell>
          <cell r="AI1004">
            <v>0.54661961268976966</v>
          </cell>
          <cell r="AJ1004">
            <v>0.5596231250305429</v>
          </cell>
          <cell r="AK1004">
            <v>0.570894990121256</v>
          </cell>
          <cell r="AL1004">
            <v>0.5806394448950345</v>
          </cell>
          <cell r="AM1004">
            <v>0.58905100641904062</v>
          </cell>
          <cell r="AN1004">
            <v>0.59630636721115171</v>
          </cell>
          <cell r="AO1004">
            <v>0.60256032332052578</v>
          </cell>
          <cell r="AP1004">
            <v>0.60794501590203109</v>
          </cell>
          <cell r="AQ1004">
            <v>0.61257155599017321</v>
          </cell>
          <cell r="AR1004">
            <v>0.61653307050728756</v>
          </cell>
          <cell r="AS1004">
            <v>0.61990831452708939</v>
          </cell>
          <cell r="AT1004">
            <v>0.6227651880984415</v>
          </cell>
          <cell r="AU1004">
            <v>0.62516372343371041</v>
          </cell>
          <cell r="AV1004">
            <v>0.62715832689413809</v>
          </cell>
          <cell r="AW1004">
            <v>0.62879924055722269</v>
          </cell>
          <cell r="AX1004">
            <v>0.63013331542069051</v>
          </cell>
          <cell r="AY1004">
            <v>0.63120426035369515</v>
          </cell>
          <cell r="AZ1004">
            <v>0.63205255476069511</v>
          </cell>
        </row>
        <row r="1005">
          <cell r="F1005" t="str">
            <v>PEV % ZERO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3.7037037037037035E-2</v>
          </cell>
          <cell r="L1005">
            <v>2.0408163265306121E-2</v>
          </cell>
          <cell r="M1005">
            <v>3.1172105110751275E-2</v>
          </cell>
          <cell r="N1005">
            <v>4.2939725840581214E-2</v>
          </cell>
          <cell r="O1005">
            <v>5.470734657041116E-2</v>
          </cell>
          <cell r="P1005">
            <v>7.0137933412996747E-2</v>
          </cell>
          <cell r="Q1005">
            <v>9.0014700012930923E-2</v>
          </cell>
          <cell r="R1005">
            <v>0.1149852063971725</v>
          </cell>
          <cell r="S1005">
            <v>0.14543053049082955</v>
          </cell>
          <cell r="T1005">
            <v>0.18134335782572358</v>
          </cell>
          <cell r="U1005">
            <v>0.22366470945897232</v>
          </cell>
          <cell r="V1005">
            <v>0.27191652823886492</v>
          </cell>
          <cell r="W1005">
            <v>0.32523068121365817</v>
          </cell>
          <cell r="X1005">
            <v>0.38242767931915755</v>
          </cell>
          <cell r="Y1005">
            <v>0.44213106346881681</v>
          </cell>
          <cell r="Z1005">
            <v>0.50289201967759278</v>
          </cell>
          <cell r="AA1005">
            <v>0.56329950052659328</v>
          </cell>
          <cell r="AB1005">
            <v>0.62205972608561677</v>
          </cell>
          <cell r="AC1005">
            <v>0.67804161489275838</v>
          </cell>
          <cell r="AD1005">
            <v>0.7302961035715887</v>
          </cell>
          <cell r="AE1005">
            <v>0.77806301532351207</v>
          </cell>
          <cell r="AF1005">
            <v>0.82077758446068638</v>
          </cell>
          <cell r="AG1005">
            <v>0.85808176990400087</v>
          </cell>
          <cell r="AH1005">
            <v>0.88983714733403418</v>
          </cell>
          <cell r="AI1005">
            <v>0.91613061120212014</v>
          </cell>
          <cell r="AJ1005">
            <v>0.93726367140744093</v>
          </cell>
          <cell r="AK1005">
            <v>0.95372048284504052</v>
          </cell>
          <cell r="AL1005">
            <v>0.96611648874817402</v>
          </cell>
          <cell r="AM1005">
            <v>0.97513560056229298</v>
          </cell>
          <cell r="AN1005">
            <v>0.98146687333591554</v>
          </cell>
          <cell r="AO1005">
            <v>0.98575096742502988</v>
          </cell>
          <cell r="AP1005">
            <v>0.98854316408122489</v>
          </cell>
          <cell r="AQ1005">
            <v>0.99029502375032363</v>
          </cell>
          <cell r="AR1005">
            <v>0.99135262570873905</v>
          </cell>
          <cell r="AS1005">
            <v>0.99196675922036026</v>
          </cell>
          <cell r="AT1005">
            <v>0.9923096881539647</v>
          </cell>
          <cell r="AU1005">
            <v>0.99249378943319377</v>
          </cell>
          <cell r="AV1005">
            <v>0.99258879577042824</v>
          </cell>
          <cell r="AW1005">
            <v>0.99263591948016061</v>
          </cell>
          <cell r="AX1005">
            <v>0.99265838301028086</v>
          </cell>
          <cell r="AY1005">
            <v>0.99266867355122623</v>
          </cell>
          <cell r="AZ1005">
            <v>0.99267320354228006</v>
          </cell>
        </row>
        <row r="1006">
          <cell r="F1006" t="str">
            <v>PEV % ZERO E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3.7037037037037035E-2</v>
          </cell>
          <cell r="L1006">
            <v>2.0408163265306121E-2</v>
          </cell>
          <cell r="M1006">
            <v>4.6750523723971218E-2</v>
          </cell>
          <cell r="N1006">
            <v>7.8647669964734379E-2</v>
          </cell>
          <cell r="O1006">
            <v>0.11054481620549753</v>
          </cell>
          <cell r="P1006">
            <v>0.14396819832657554</v>
          </cell>
          <cell r="Q1006">
            <v>0.17924415534654881</v>
          </cell>
          <cell r="R1006">
            <v>0.21664250394331683</v>
          </cell>
          <cell r="S1006">
            <v>0.2563220265856746</v>
          </cell>
          <cell r="T1006">
            <v>0.29827967557854784</v>
          </cell>
          <cell r="U1006">
            <v>0.34786289666079456</v>
          </cell>
          <cell r="V1006">
            <v>0.40417969446120239</v>
          </cell>
          <cell r="W1006">
            <v>0.46565753268991639</v>
          </cell>
          <cell r="X1006">
            <v>0.53015970885565833</v>
          </cell>
          <cell r="Y1006">
            <v>0.59520306651514687</v>
          </cell>
          <cell r="Z1006">
            <v>0.65824099712694828</v>
          </cell>
          <cell r="AA1006">
            <v>0.71695867963989635</v>
          </cell>
          <cell r="AB1006">
            <v>0.76952424433185362</v>
          </cell>
          <cell r="AC1006">
            <v>0.81475113144915401</v>
          </cell>
          <cell r="AD1006">
            <v>0.85214948004592206</v>
          </cell>
          <cell r="AE1006">
            <v>0.88187065128379727</v>
          </cell>
          <cell r="AF1006">
            <v>0.90457110599078872</v>
          </cell>
          <cell r="AG1006">
            <v>0.91820477714231508</v>
          </cell>
          <cell r="AH1006">
            <v>0.9273824322581351</v>
          </cell>
          <cell r="AI1006">
            <v>0.93365867641890476</v>
          </cell>
          <cell r="AJ1006">
            <v>0.93778246268512122</v>
          </cell>
          <cell r="AK1006">
            <v>0.94038574151254972</v>
          </cell>
          <cell r="AL1006">
            <v>0.94196470993716586</v>
          </cell>
          <cell r="AM1006">
            <v>0.94288485102716468</v>
          </cell>
          <cell r="AN1006">
            <v>0.94340003652046467</v>
          </cell>
          <cell r="AO1006">
            <v>0.94367717769091486</v>
          </cell>
          <cell r="AP1006">
            <v>0.94382041847470466</v>
          </cell>
          <cell r="AQ1006">
            <v>0.94389154974283818</v>
          </cell>
          <cell r="AR1006">
            <v>0.94392548746069338</v>
          </cell>
          <cell r="AS1006">
            <v>0.94394104471456819</v>
          </cell>
          <cell r="AT1006">
            <v>0.94394789662163181</v>
          </cell>
          <cell r="AU1006">
            <v>0.94395079608889276</v>
          </cell>
          <cell r="AV1006">
            <v>0.94395197492431049</v>
          </cell>
          <cell r="AW1006">
            <v>0.94395243541023799</v>
          </cell>
          <cell r="AX1006">
            <v>0.94395260823571747</v>
          </cell>
          <cell r="AY1006">
            <v>0.94395267055571086</v>
          </cell>
          <cell r="AZ1006">
            <v>0.94395269214683464</v>
          </cell>
        </row>
        <row r="1007">
          <cell r="G1007"/>
          <cell r="H1007"/>
          <cell r="I1007"/>
          <cell r="J1007"/>
          <cell r="K1007"/>
          <cell r="L1007"/>
          <cell r="M1007"/>
          <cell r="N1007"/>
          <cell r="O1007"/>
          <cell r="P1007"/>
          <cell r="Q1007">
            <v>0.15</v>
          </cell>
          <cell r="R1007"/>
          <cell r="S1007"/>
          <cell r="T1007"/>
          <cell r="U1007"/>
          <cell r="V1007">
            <v>0.5</v>
          </cell>
          <cell r="W1007"/>
          <cell r="X1007"/>
          <cell r="Y1007"/>
          <cell r="Z1007"/>
          <cell r="AA1007"/>
          <cell r="AB1007"/>
          <cell r="AC1007"/>
          <cell r="AD1007"/>
          <cell r="AE1007"/>
          <cell r="AF1007">
            <v>1</v>
          </cell>
          <cell r="AG1007"/>
          <cell r="AH1007"/>
          <cell r="AI1007"/>
          <cell r="AJ1007"/>
          <cell r="AK1007"/>
          <cell r="AL1007"/>
          <cell r="AM1007"/>
          <cell r="AN1007"/>
          <cell r="AO1007"/>
          <cell r="AP1007"/>
          <cell r="AQ1007"/>
          <cell r="AR1007"/>
          <cell r="AS1007"/>
          <cell r="AT1007"/>
          <cell r="AU1007"/>
          <cell r="AV1007"/>
          <cell r="AW1007"/>
          <cell r="AX1007"/>
          <cell r="AY1007"/>
          <cell r="AZ1007"/>
        </row>
        <row r="1008">
          <cell r="A1008" t="str">
            <v>Update 2021 für VSE-Studie für Bu</v>
          </cell>
          <cell r="E1008" t="str">
            <v>BEV+PHEV</v>
          </cell>
          <cell r="G1008" t="str">
            <v>growth rate peak year (1st moment)</v>
          </cell>
          <cell r="H1008"/>
          <cell r="I1008"/>
          <cell r="K1008" t="str">
            <v>final market share BEV</v>
          </cell>
          <cell r="L1008"/>
          <cell r="M1008"/>
          <cell r="N1008"/>
          <cell r="P1008" t="str">
            <v>growth rate</v>
          </cell>
          <cell r="R1008" t="str">
            <v>phase w. linear growth rate increase</v>
          </cell>
          <cell r="S1008"/>
          <cell r="U1008" t="str">
            <v>PHEV share on PEV(=BEV+PHEV) sum</v>
          </cell>
          <cell r="V1008"/>
          <cell r="W1008"/>
        </row>
        <row r="1009">
          <cell r="A1009" t="str">
            <v>Linienbusse</v>
          </cell>
          <cell r="E1009" t="str">
            <v>BEV+PHEV</v>
          </cell>
          <cell r="G1009" t="str">
            <v>country</v>
          </cell>
          <cell r="H1009" t="str">
            <v>region shift</v>
          </cell>
          <cell r="I1009" t="str">
            <v>result</v>
          </cell>
          <cell r="K1009" t="str">
            <v>country</v>
          </cell>
          <cell r="L1009" t="str">
            <v>supplementary computational market share (necessary for final market share to be reached in 2065 despite linear phase; derived manually)</v>
          </cell>
          <cell r="M1009" t="str">
            <v>region mult</v>
          </cell>
          <cell r="N1009" t="str">
            <v>result</v>
          </cell>
          <cell r="P1009" t="str">
            <v>variance (2nd moment)</v>
          </cell>
          <cell r="R1009" t="str">
            <v>start year</v>
          </cell>
          <cell r="S1009" t="str">
            <v>end year</v>
          </cell>
          <cell r="U1009" t="str">
            <v>share &gt;2020</v>
          </cell>
          <cell r="V1009" t="str">
            <v>until year X</v>
          </cell>
          <cell r="W1009" t="str">
            <v>&gt;X, rate/year</v>
          </cell>
          <cell r="X1009"/>
          <cell r="Y1009"/>
        </row>
        <row r="1010">
          <cell r="C1010"/>
          <cell r="D1010"/>
          <cell r="E1010" t="str">
            <v>BEV+PHEV</v>
          </cell>
          <cell r="F1010" t="str">
            <v>BAU</v>
          </cell>
          <cell r="G1010">
            <v>2027.6</v>
          </cell>
          <cell r="H1010">
            <v>0</v>
          </cell>
          <cell r="I1010">
            <v>2027.6</v>
          </cell>
          <cell r="J1010"/>
          <cell r="K1010">
            <v>0.628</v>
          </cell>
          <cell r="L1010"/>
          <cell r="M1010">
            <v>1</v>
          </cell>
          <cell r="N1010">
            <v>0.628</v>
          </cell>
          <cell r="O1010">
            <v>0.55018328642866154</v>
          </cell>
          <cell r="P1010">
            <v>7</v>
          </cell>
          <cell r="R1010">
            <v>2020</v>
          </cell>
          <cell r="S1010">
            <v>2025</v>
          </cell>
          <cell r="U1010">
            <v>0</v>
          </cell>
          <cell r="V1010">
            <v>2030</v>
          </cell>
          <cell r="W1010">
            <v>-0.04</v>
          </cell>
          <cell r="X1010"/>
          <cell r="Y1010"/>
        </row>
        <row r="1011">
          <cell r="C1011"/>
          <cell r="D1011"/>
          <cell r="E1011" t="str">
            <v>BEV+PHEV</v>
          </cell>
          <cell r="F1011" t="str">
            <v>ZERO BEV First</v>
          </cell>
          <cell r="G1011">
            <v>2026.5</v>
          </cell>
          <cell r="I1011">
            <v>2026.5</v>
          </cell>
          <cell r="J1011"/>
          <cell r="K1011">
            <v>1.1000000000000001</v>
          </cell>
          <cell r="L1011"/>
          <cell r="N1011">
            <v>1.1000000000000001</v>
          </cell>
          <cell r="O1011">
            <v>0.95</v>
          </cell>
          <cell r="P1011">
            <v>5</v>
          </cell>
          <cell r="R1011">
            <v>2020</v>
          </cell>
          <cell r="S1011">
            <v>2023</v>
          </cell>
          <cell r="U1011">
            <v>0</v>
          </cell>
          <cell r="V1011">
            <v>2023</v>
          </cell>
          <cell r="W1011">
            <v>-7.4999999999999997E-2</v>
          </cell>
          <cell r="X1011"/>
          <cell r="Y1011"/>
        </row>
        <row r="1012">
          <cell r="C1012"/>
          <cell r="D1012"/>
          <cell r="E1012" t="str">
            <v>BEV+PHEV</v>
          </cell>
          <cell r="F1012" t="str">
            <v>ZERO H2 Global Com.</v>
          </cell>
          <cell r="G1012">
            <v>2026.5</v>
          </cell>
          <cell r="I1012">
            <v>2026.5</v>
          </cell>
          <cell r="J1012"/>
          <cell r="K1012">
            <v>0.7</v>
          </cell>
          <cell r="L1012"/>
          <cell r="N1012">
            <v>0.7</v>
          </cell>
          <cell r="O1012">
            <v>0.5</v>
          </cell>
          <cell r="P1012">
            <v>5</v>
          </cell>
          <cell r="R1012">
            <v>2020</v>
          </cell>
          <cell r="S1012">
            <v>2023</v>
          </cell>
          <cell r="U1012">
            <v>0</v>
          </cell>
          <cell r="V1012">
            <v>2023</v>
          </cell>
          <cell r="W1012">
            <v>-7.4999999999999997E-2</v>
          </cell>
          <cell r="X1012">
            <v>0</v>
          </cell>
          <cell r="Y1012" t="str">
            <v>Ziel, dass in ZERO-E die PHEV im 2037 newreg%=0% sind!</v>
          </cell>
        </row>
        <row r="1013">
          <cell r="E1013" t="str">
            <v>BEV+PHEV</v>
          </cell>
          <cell r="F1013" t="str">
            <v>BAU density distribution</v>
          </cell>
          <cell r="G1013">
            <v>2.4921733399242045E-3</v>
          </cell>
          <cell r="H1013">
            <v>-5.9523809523809521E-3</v>
          </cell>
          <cell r="I1013">
            <v>3.1446540880503146E-3</v>
          </cell>
          <cell r="J1013">
            <v>8.9035386830340242E-3</v>
          </cell>
          <cell r="K1013">
            <v>2.9668222439306769E-3</v>
          </cell>
          <cell r="L1013">
            <v>-5.9241059241059244E-3</v>
          </cell>
          <cell r="M1013">
            <v>1.7142486767339333E-2</v>
          </cell>
          <cell r="N1013">
            <v>1.7142486767339333E-2</v>
          </cell>
          <cell r="O1013">
            <v>1.7142486767339333E-2</v>
          </cell>
          <cell r="P1013">
            <v>1.7142486767339333E-2</v>
          </cell>
          <cell r="Q1013">
            <v>1.7142486767339333E-2</v>
          </cell>
          <cell r="R1013">
            <v>1.9815370956046425E-2</v>
          </cell>
          <cell r="S1013">
            <v>2.2442303869299185E-2</v>
          </cell>
          <cell r="T1013">
            <v>2.4904023481260161E-2</v>
          </cell>
          <cell r="U1013">
            <v>2.7077492436440052E-2</v>
          </cell>
          <cell r="V1013">
            <v>2.884590816483143E-2</v>
          </cell>
          <cell r="W1013">
            <v>3.0109035046677526E-2</v>
          </cell>
          <cell r="X1013">
            <v>3.0792596076924351E-2</v>
          </cell>
          <cell r="Y1013">
            <v>3.0855502277902014E-2</v>
          </cell>
          <cell r="Z1013">
            <v>3.0293941540270125E-2</v>
          </cell>
          <cell r="AA1013">
            <v>2.9141761052930468E-2</v>
          </cell>
          <cell r="AB1013">
            <v>2.7467089970704864E-2</v>
          </cell>
          <cell r="AC1013">
            <v>2.5365670962078517E-2</v>
          </cell>
          <cell r="AD1013">
            <v>2.2951808220076791E-2</v>
          </cell>
          <cell r="AE1013">
            <v>2.0348120719402125E-2</v>
          </cell>
          <cell r="AF1013">
            <v>1.7675371556621682E-2</v>
          </cell>
          <cell r="AG1013">
            <v>1.5043526162814045E-2</v>
          </cell>
          <cell r="AH1013">
            <v>1.2544911062251694E-2</v>
          </cell>
          <cell r="AI1013">
            <v>1.0249964826002834E-2</v>
          </cell>
          <cell r="AJ1013">
            <v>8.205669307794752E-3</v>
          </cell>
          <cell r="AK1013">
            <v>6.4363921084455572E-3</v>
          </cell>
          <cell r="AL1013">
            <v>4.9466117407999805E-3</v>
          </cell>
          <cell r="AM1013">
            <v>3.7248604051800301E-3</v>
          </cell>
          <cell r="AN1013">
            <v>2.7482043736023463E-3</v>
          </cell>
          <cell r="AO1013">
            <v>1.9866661799915579E-3</v>
          </cell>
          <cell r="AP1013">
            <v>1.4071410027071875E-3</v>
          </cell>
          <cell r="AQ1013">
            <v>9.7653358677869684E-4</v>
          </cell>
          <cell r="AR1013">
            <v>6.6400843922616076E-4</v>
          </cell>
          <cell r="AS1013">
            <v>4.4238140184445896E-4</v>
          </cell>
          <cell r="AT1013">
            <v>2.8877325571023731E-4</v>
          </cell>
          <cell r="AU1013">
            <v>1.8469448404156606E-4</v>
          </cell>
          <cell r="AV1013">
            <v>1.157411328012699E-4</v>
          </cell>
          <cell r="AW1013">
            <v>7.1065428546808281E-5</v>
          </cell>
          <cell r="AX1013">
            <v>4.2752929366000674E-5</v>
          </cell>
          <cell r="AY1013">
            <v>2.5200561793079023E-5</v>
          </cell>
          <cell r="AZ1013">
            <v>1.4554303103063231E-5</v>
          </cell>
        </row>
        <row r="1014">
          <cell r="E1014" t="str">
            <v>BEV+PHEV</v>
          </cell>
          <cell r="F1014" t="str">
            <v>ZERO BEV First density distribution</v>
          </cell>
          <cell r="G1014">
            <v>2.4921733399242045E-3</v>
          </cell>
          <cell r="H1014">
            <v>-5.9523809523809521E-3</v>
          </cell>
          <cell r="I1014">
            <v>3.1446540880503146E-3</v>
          </cell>
          <cell r="J1014">
            <v>8.9035386830340242E-3</v>
          </cell>
          <cell r="K1014">
            <v>2.9668222439306769E-3</v>
          </cell>
          <cell r="L1014">
            <v>-5.9241059241059244E-3</v>
          </cell>
          <cell r="M1014">
            <v>3.4186041926897753E-2</v>
          </cell>
          <cell r="N1014">
            <v>3.4186041926897753E-2</v>
          </cell>
          <cell r="O1014">
            <v>3.4186041926897753E-2</v>
          </cell>
          <cell r="P1014">
            <v>4.3458976752420692E-2</v>
          </cell>
          <cell r="Q1014">
            <v>5.308091407222533E-2</v>
          </cell>
          <cell r="R1014">
            <v>6.2291029705938583E-2</v>
          </cell>
          <cell r="S1014">
            <v>7.0232939875083125E-2</v>
          </cell>
          <cell r="T1014">
            <v>7.6082435491470465E-2</v>
          </cell>
          <cell r="U1014">
            <v>7.9187418586319794E-2</v>
          </cell>
          <cell r="V1014">
            <v>7.9187418586319794E-2</v>
          </cell>
          <cell r="W1014">
            <v>7.6082435491470465E-2</v>
          </cell>
          <cell r="X1014">
            <v>7.0232939875083125E-2</v>
          </cell>
          <cell r="Y1014">
            <v>6.2291029705938583E-2</v>
          </cell>
          <cell r="Z1014">
            <v>5.308091407222533E-2</v>
          </cell>
          <cell r="AA1014">
            <v>4.3458976752420692E-2</v>
          </cell>
          <cell r="AB1014">
            <v>3.4186041926897753E-2</v>
          </cell>
          <cell r="AC1014">
            <v>2.5837254673073087E-2</v>
          </cell>
          <cell r="AD1014">
            <v>9.6602395615107833E-3</v>
          </cell>
          <cell r="AE1014">
            <v>4.163336342344337E-17</v>
          </cell>
          <cell r="AF1014">
            <v>4.163336342344337E-17</v>
          </cell>
          <cell r="AG1014">
            <v>4.163336342344337E-17</v>
          </cell>
          <cell r="AH1014">
            <v>4.163336342344337E-17</v>
          </cell>
          <cell r="AI1014">
            <v>4.163336342344337E-17</v>
          </cell>
          <cell r="AJ1014">
            <v>4.163336342344337E-17</v>
          </cell>
          <cell r="AK1014">
            <v>4.163336342344337E-17</v>
          </cell>
          <cell r="AL1014">
            <v>4.163336342344337E-17</v>
          </cell>
          <cell r="AM1014">
            <v>4.163336342344337E-17</v>
          </cell>
          <cell r="AN1014">
            <v>4.163336342344337E-17</v>
          </cell>
          <cell r="AO1014">
            <v>4.163336342344337E-17</v>
          </cell>
          <cell r="AP1014">
            <v>4.163336342344337E-17</v>
          </cell>
          <cell r="AQ1014">
            <v>4.163336342344337E-17</v>
          </cell>
          <cell r="AR1014">
            <v>4.163336342344337E-17</v>
          </cell>
          <cell r="AS1014">
            <v>4.163336342344337E-17</v>
          </cell>
          <cell r="AT1014">
            <v>4.163336342344337E-17</v>
          </cell>
          <cell r="AU1014">
            <v>4.163336342344337E-17</v>
          </cell>
          <cell r="AV1014">
            <v>4.163336342344337E-17</v>
          </cell>
          <cell r="AW1014">
            <v>4.163336342344337E-17</v>
          </cell>
          <cell r="AX1014">
            <v>4.163336342344337E-17</v>
          </cell>
          <cell r="AY1014">
            <v>4.163336342344337E-17</v>
          </cell>
          <cell r="AZ1014">
            <v>4.163336342344337E-17</v>
          </cell>
        </row>
        <row r="1015">
          <cell r="C1015"/>
          <cell r="D1015"/>
          <cell r="E1015" t="str">
            <v>BEV+PHEV</v>
          </cell>
          <cell r="F1015" t="str">
            <v>ZERO H2 Global Com. density distribution</v>
          </cell>
          <cell r="G1015">
            <v>2.4921733399242045E-3</v>
          </cell>
          <cell r="H1015">
            <v>-5.9523809523809521E-3</v>
          </cell>
          <cell r="I1015">
            <v>3.1446540880503146E-3</v>
          </cell>
          <cell r="J1015">
            <v>8.9035386830340242E-3</v>
          </cell>
          <cell r="K1015">
            <v>2.9668222439306769E-3</v>
          </cell>
          <cell r="L1015">
            <v>-5.9241059241059244E-3</v>
          </cell>
          <cell r="M1015">
            <v>2.1754753953480387E-2</v>
          </cell>
          <cell r="N1015">
            <v>2.1754753953480387E-2</v>
          </cell>
          <cell r="O1015">
            <v>2.1754753953480387E-2</v>
          </cell>
          <cell r="P1015">
            <v>2.7655712478813162E-2</v>
          </cell>
          <cell r="Q1015">
            <v>3.3778763500507021E-2</v>
          </cell>
          <cell r="R1015">
            <v>3.9639746176506362E-2</v>
          </cell>
          <cell r="S1015">
            <v>4.4693689011416529E-2</v>
          </cell>
          <cell r="T1015">
            <v>4.8416095312753933E-2</v>
          </cell>
          <cell r="U1015">
            <v>5.0391993645839871E-2</v>
          </cell>
          <cell r="V1015">
            <v>5.0391993645839871E-2</v>
          </cell>
          <cell r="W1015">
            <v>4.8416095312753933E-2</v>
          </cell>
          <cell r="X1015">
            <v>4.4693689011416529E-2</v>
          </cell>
          <cell r="Y1015">
            <v>3.7567050952802661E-2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</row>
        <row r="1016">
          <cell r="E1016" t="str">
            <v>FCEV</v>
          </cell>
          <cell r="G1016" t="str">
            <v>growth rate peak year (1st moment)</v>
          </cell>
          <cell r="H1016"/>
          <cell r="I1016"/>
          <cell r="K1016" t="str">
            <v>final market share FCEV</v>
          </cell>
          <cell r="L1016"/>
          <cell r="M1016"/>
          <cell r="N1016"/>
          <cell r="P1016" t="str">
            <v>growth rate</v>
          </cell>
          <cell r="R1016" t="str">
            <v>phase w. linear growth rate increase</v>
          </cell>
          <cell r="S1016"/>
          <cell r="U1016"/>
          <cell r="V1016"/>
          <cell r="W1016"/>
        </row>
        <row r="1017">
          <cell r="E1017" t="str">
            <v>FCEV</v>
          </cell>
          <cell r="G1017" t="str">
            <v>country</v>
          </cell>
          <cell r="H1017" t="str">
            <v>region shift</v>
          </cell>
          <cell r="I1017" t="str">
            <v>result</v>
          </cell>
          <cell r="K1017" t="str">
            <v>country</v>
          </cell>
          <cell r="L1017" t="str">
            <v>supplementary computational market share (necessary for final market share to be reached in 2065 despite linear phase; derived manually)</v>
          </cell>
          <cell r="M1017" t="str">
            <v>region mult</v>
          </cell>
          <cell r="N1017" t="str">
            <v>result</v>
          </cell>
          <cell r="P1017" t="str">
            <v>variance (2nd moment)</v>
          </cell>
          <cell r="R1017" t="str">
            <v>start year</v>
          </cell>
          <cell r="S1017" t="str">
            <v>end year</v>
          </cell>
          <cell r="U1017"/>
          <cell r="V1017"/>
          <cell r="W1017"/>
        </row>
        <row r="1018">
          <cell r="C1018"/>
          <cell r="D1018"/>
          <cell r="E1018" t="str">
            <v>FCEV</v>
          </cell>
          <cell r="F1018" t="str">
            <v>BAU</v>
          </cell>
          <cell r="G1018">
            <v>2039</v>
          </cell>
          <cell r="H1018">
            <v>0</v>
          </cell>
          <cell r="I1018">
            <v>2039</v>
          </cell>
          <cell r="J1018"/>
          <cell r="K1018">
            <v>0.05</v>
          </cell>
          <cell r="L1018"/>
          <cell r="M1018">
            <v>1</v>
          </cell>
          <cell r="N1018">
            <v>0.05</v>
          </cell>
          <cell r="O1018">
            <v>1.4919162710748382E-2</v>
          </cell>
          <cell r="P1018">
            <v>8</v>
          </cell>
          <cell r="R1018">
            <v>2022</v>
          </cell>
          <cell r="S1018">
            <v>2028</v>
          </cell>
          <cell r="T1018">
            <v>0</v>
          </cell>
          <cell r="U1018">
            <v>0</v>
          </cell>
          <cell r="V1018"/>
          <cell r="W1018"/>
          <cell r="X1018"/>
        </row>
        <row r="1019">
          <cell r="C1019"/>
          <cell r="D1019"/>
          <cell r="E1019" t="str">
            <v>FCEV</v>
          </cell>
          <cell r="F1019" t="str">
            <v>ZERO BEV First</v>
          </cell>
          <cell r="G1019">
            <v>2033</v>
          </cell>
          <cell r="I1019">
            <v>2033</v>
          </cell>
          <cell r="J1019"/>
          <cell r="K1019">
            <v>0.05</v>
          </cell>
          <cell r="L1019"/>
          <cell r="N1019">
            <v>0.05</v>
          </cell>
          <cell r="O1019">
            <v>3.0467379252404347E-2</v>
          </cell>
          <cell r="P1019">
            <v>6</v>
          </cell>
          <cell r="R1019">
            <v>2022</v>
          </cell>
          <cell r="S1019">
            <v>2028</v>
          </cell>
        </row>
        <row r="1020">
          <cell r="C1020"/>
          <cell r="D1020"/>
          <cell r="E1020" t="str">
            <v>FCEV</v>
          </cell>
          <cell r="F1020" t="str">
            <v>ZERO H2 Global Com.</v>
          </cell>
          <cell r="G1020">
            <v>2030</v>
          </cell>
          <cell r="I1020">
            <v>2030</v>
          </cell>
          <cell r="J1020"/>
          <cell r="K1020">
            <v>0.5</v>
          </cell>
          <cell r="L1020"/>
          <cell r="N1020">
            <v>0.5</v>
          </cell>
          <cell r="O1020">
            <v>0.33251716700139938</v>
          </cell>
          <cell r="P1020">
            <v>4</v>
          </cell>
          <cell r="R1020">
            <v>2022</v>
          </cell>
          <cell r="S1020">
            <v>2028</v>
          </cell>
          <cell r="U1020"/>
          <cell r="V1020"/>
          <cell r="W1020"/>
          <cell r="X1020"/>
          <cell r="Y1020"/>
          <cell r="Z1020"/>
          <cell r="AA1020"/>
          <cell r="AB1020"/>
          <cell r="AC1020"/>
          <cell r="AD1020"/>
          <cell r="AE1020"/>
          <cell r="AF1020"/>
          <cell r="AG1020"/>
          <cell r="AH1020"/>
          <cell r="AI1020"/>
          <cell r="AJ1020"/>
          <cell r="AK1020"/>
          <cell r="AL1020"/>
          <cell r="AM1020"/>
          <cell r="AN1020"/>
          <cell r="AO1020"/>
          <cell r="AP1020"/>
          <cell r="AQ1020"/>
          <cell r="AR1020"/>
          <cell r="AS1020"/>
          <cell r="AT1020"/>
          <cell r="AU1020"/>
          <cell r="AV1020"/>
          <cell r="AW1020"/>
          <cell r="AX1020"/>
          <cell r="AY1020"/>
          <cell r="AZ1020"/>
        </row>
        <row r="1021">
          <cell r="E1021" t="str">
            <v>FCEV</v>
          </cell>
          <cell r="F1021" t="str">
            <v>BAU density distribution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1.9235392744473105E-4</v>
          </cell>
          <cell r="N1021">
            <v>2.5284446762274002E-4</v>
          </cell>
          <cell r="O1021">
            <v>2.5284446762274002E-4</v>
          </cell>
          <cell r="P1021">
            <v>2.5284446762274002E-4</v>
          </cell>
          <cell r="Q1021">
            <v>2.5284446762274002E-4</v>
          </cell>
          <cell r="R1021">
            <v>2.5284446762274002E-4</v>
          </cell>
          <cell r="S1021">
            <v>2.5284446762274002E-4</v>
          </cell>
          <cell r="T1021">
            <v>2.5284446762274002E-4</v>
          </cell>
          <cell r="U1021">
            <v>3.272050528190773E-4</v>
          </cell>
          <cell r="V1021">
            <v>4.1687005194846133E-4</v>
          </cell>
          <cell r="W1021">
            <v>5.2287218560574211E-4</v>
          </cell>
          <cell r="X1021">
            <v>6.4566096705096193E-4</v>
          </cell>
          <cell r="Y1021">
            <v>7.8492411726888373E-4</v>
          </cell>
          <cell r="Z1021">
            <v>9.3943116381323502E-4</v>
          </cell>
          <cell r="AA1021">
            <v>1.1069204256136615E-3</v>
          </cell>
          <cell r="AB1021">
            <v>1.2840501578209854E-3</v>
          </cell>
          <cell r="AC1021">
            <v>1.4664313089786478E-3</v>
          </cell>
          <cell r="AD1021">
            <v>1.6487530389440511E-3</v>
          </cell>
          <cell r="AE1021">
            <v>1.8250032506816826E-3</v>
          </cell>
          <cell r="AF1021">
            <v>1.9887757893990829E-3</v>
          </cell>
          <cell r="AG1021">
            <v>2.1336449646912631E-3</v>
          </cell>
          <cell r="AH1021">
            <v>2.2535782092543265E-3</v>
          </cell>
          <cell r="AI1021">
            <v>2.3433505594130308E-3</v>
          </cell>
          <cell r="AJ1021">
            <v>2.3989215164892633E-3</v>
          </cell>
          <cell r="AK1021">
            <v>2.4177364911337281E-3</v>
          </cell>
          <cell r="AL1021">
            <v>2.3989215164892633E-3</v>
          </cell>
          <cell r="AM1021">
            <v>2.3433505594130308E-3</v>
          </cell>
          <cell r="AN1021">
            <v>2.2535782092543265E-3</v>
          </cell>
          <cell r="AO1021">
            <v>2.1336449646912631E-3</v>
          </cell>
          <cell r="AP1021">
            <v>1.9887757893990829E-3</v>
          </cell>
          <cell r="AQ1021">
            <v>1.8250032506816826E-3</v>
          </cell>
          <cell r="AR1021">
            <v>1.6487530389440511E-3</v>
          </cell>
          <cell r="AS1021">
            <v>1.4664313089786478E-3</v>
          </cell>
          <cell r="AT1021">
            <v>1.2840501578209854E-3</v>
          </cell>
          <cell r="AU1021">
            <v>1.1069204256136615E-3</v>
          </cell>
          <cell r="AV1021">
            <v>9.3943116381323502E-4</v>
          </cell>
          <cell r="AW1021">
            <v>7.8492411726888373E-4</v>
          </cell>
          <cell r="AX1021">
            <v>6.4566096705096193E-4</v>
          </cell>
          <cell r="AY1021">
            <v>5.2287218560574211E-4</v>
          </cell>
          <cell r="AZ1021">
            <v>4.1687005194846133E-4</v>
          </cell>
        </row>
        <row r="1022">
          <cell r="E1022" t="str">
            <v>FCEV</v>
          </cell>
          <cell r="F1022" t="str">
            <v>ZERO BEV First density distribution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4.1880298390711769E-4</v>
          </cell>
          <cell r="N1022">
            <v>5.7642489190324567E-4</v>
          </cell>
          <cell r="O1022">
            <v>5.7642489190324567E-4</v>
          </cell>
          <cell r="P1022">
            <v>5.7642489190324567E-4</v>
          </cell>
          <cell r="Q1022">
            <v>5.7642489190324567E-4</v>
          </cell>
          <cell r="R1022">
            <v>5.7642489190324567E-4</v>
          </cell>
          <cell r="S1022">
            <v>5.7642489190324567E-4</v>
          </cell>
          <cell r="T1022">
            <v>5.7642489190324567E-4</v>
          </cell>
          <cell r="U1022">
            <v>7.716350576307847E-4</v>
          </cell>
          <cell r="V1022">
            <v>1.0046561311344846E-3</v>
          </cell>
          <cell r="W1022">
            <v>1.2722111327337943E-3</v>
          </cell>
          <cell r="X1022">
            <v>1.5668853091320614E-3</v>
          </cell>
          <cell r="Y1022">
            <v>1.8769447556014974E-3</v>
          </cell>
          <cell r="Z1022">
            <v>2.186764606109563E-3</v>
          </cell>
          <cell r="AA1022">
            <v>2.4779289306343395E-3</v>
          </cell>
          <cell r="AB1022">
            <v>2.7309385051128374E-3</v>
          </cell>
          <cell r="AC1022">
            <v>2.9273271445459121E-3</v>
          </cell>
          <cell r="AD1022">
            <v>3.0518758550249956E-3</v>
          </cell>
          <cell r="AE1022">
            <v>3.0945587424892431E-3</v>
          </cell>
          <cell r="AF1022">
            <v>3.0518758550249956E-3</v>
          </cell>
          <cell r="AG1022">
            <v>2.9273271445459121E-3</v>
          </cell>
          <cell r="AH1022">
            <v>2.7309385051128374E-3</v>
          </cell>
          <cell r="AI1022">
            <v>2.4779289306343395E-3</v>
          </cell>
          <cell r="AJ1022">
            <v>2.186764606109563E-3</v>
          </cell>
          <cell r="AK1022">
            <v>1.8769447556014974E-3</v>
          </cell>
          <cell r="AL1022">
            <v>1.5668853091320614E-3</v>
          </cell>
          <cell r="AM1022">
            <v>1.2722111327337943E-3</v>
          </cell>
          <cell r="AN1022">
            <v>1.0046561311344846E-3</v>
          </cell>
          <cell r="AO1022">
            <v>7.716350576307847E-4</v>
          </cell>
          <cell r="AP1022">
            <v>5.7642489190324567E-4</v>
          </cell>
          <cell r="AQ1022">
            <v>4.1880298390711769E-4</v>
          </cell>
          <cell r="AR1022">
            <v>2.9594640733963772E-4</v>
          </cell>
          <cell r="AS1022">
            <v>2.0340079286123864E-4</v>
          </cell>
          <cell r="AT1022">
            <v>1.3596542206248499E-4</v>
          </cell>
          <cell r="AU1022">
            <v>8.83976201864137E-5</v>
          </cell>
          <cell r="AV1022">
            <v>5.5897056093884661E-5</v>
          </cell>
          <cell r="AW1022">
            <v>3.4377442357700464E-5</v>
          </cell>
          <cell r="AX1022">
            <v>2.0563377758947071E-5</v>
          </cell>
          <cell r="AY1022">
            <v>1.19633169653708E-5</v>
          </cell>
          <cell r="AZ1022">
            <v>6.7693197638904175E-6</v>
          </cell>
        </row>
        <row r="1023">
          <cell r="C1023"/>
          <cell r="D1023"/>
          <cell r="E1023" t="str">
            <v>FCEV</v>
          </cell>
          <cell r="F1023" t="str">
            <v>ZERO H2 Global Com. density distribution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3.6702185122703223E-3</v>
          </cell>
          <cell r="N1023">
            <v>6.2432519996766071E-3</v>
          </cell>
          <cell r="O1023">
            <v>6.2432519996766071E-3</v>
          </cell>
          <cell r="P1023">
            <v>6.2432519996766071E-3</v>
          </cell>
          <cell r="Q1023">
            <v>6.2432519996766071E-3</v>
          </cell>
          <cell r="R1023">
            <v>6.2432519996766071E-3</v>
          </cell>
          <cell r="S1023">
            <v>6.2432519996766071E-3</v>
          </cell>
          <cell r="T1023">
            <v>6.2432519996766071E-3</v>
          </cell>
          <cell r="U1023">
            <v>9.9766882883784106E-3</v>
          </cell>
          <cell r="V1023">
            <v>1.4976782976034891E-2</v>
          </cell>
          <cell r="W1023">
            <v>2.1120649272236568E-2</v>
          </cell>
          <cell r="X1023">
            <v>2.7980314250316912E-2</v>
          </cell>
          <cell r="Y1023">
            <v>3.482206370613361E-2</v>
          </cell>
          <cell r="Z1023">
            <v>4.0711117012530426E-2</v>
          </cell>
          <cell r="AA1023">
            <v>4.4712414860195296E-2</v>
          </cell>
          <cell r="AB1023">
            <v>4.6131739265371403E-2</v>
          </cell>
          <cell r="AC1023">
            <v>4.4712414860195296E-2</v>
          </cell>
          <cell r="AD1023">
            <v>4.0711117012530426E-2</v>
          </cell>
          <cell r="AE1023">
            <v>3.482206370613361E-2</v>
          </cell>
          <cell r="AF1023">
            <v>2.7980314250316912E-2</v>
          </cell>
          <cell r="AG1023">
            <v>2.1120649272236568E-2</v>
          </cell>
          <cell r="AH1023">
            <v>1.4976782976034891E-2</v>
          </cell>
          <cell r="AI1023">
            <v>9.9766882883784106E-3</v>
          </cell>
          <cell r="AJ1023">
            <v>6.2432519996766071E-3</v>
          </cell>
          <cell r="AK1023">
            <v>3.6702185122703223E-3</v>
          </cell>
          <cell r="AL1023">
            <v>2.0268871660349612E-3</v>
          </cell>
          <cell r="AM1023">
            <v>1.0515352092905178E-3</v>
          </cell>
          <cell r="AN1023">
            <v>5.1247733180210761E-4</v>
          </cell>
          <cell r="AO1023">
            <v>2.3462921965070594E-4</v>
          </cell>
          <cell r="AP1023">
            <v>1.009127699093286E-4</v>
          </cell>
          <cell r="AQ1023">
            <v>4.0772444747403844E-5</v>
          </cell>
          <cell r="AR1023">
            <v>1.5475474483674983E-5</v>
          </cell>
          <cell r="AS1023">
            <v>5.5179503581390405E-6</v>
          </cell>
          <cell r="AT1023">
            <v>1.8482818529211835E-6</v>
          </cell>
          <cell r="AU1023">
            <v>5.8158768891871648E-7</v>
          </cell>
          <cell r="AV1023">
            <v>1.7191699246680252E-7</v>
          </cell>
          <cell r="AW1023">
            <v>4.7739624644569317E-8</v>
          </cell>
          <cell r="AX1023">
            <v>1.2453625164354412E-8</v>
          </cell>
          <cell r="AY1023">
            <v>3.0518920983383436E-9</v>
          </cell>
          <cell r="AZ1023">
            <v>7.0258545459997067E-10</v>
          </cell>
        </row>
        <row r="1024">
          <cell r="C1024" t="str">
            <v>BAU</v>
          </cell>
          <cell r="D1024" t="str">
            <v>H2</v>
          </cell>
          <cell r="E1024" t="str">
            <v>BEV First</v>
          </cell>
          <cell r="F1024"/>
          <cell r="G1024"/>
          <cell r="H1024"/>
          <cell r="I1024"/>
          <cell r="J1024"/>
          <cell r="K1024"/>
          <cell r="L1024"/>
          <cell r="M1024"/>
          <cell r="N1024"/>
          <cell r="O1024"/>
          <cell r="P1024"/>
          <cell r="Q1024"/>
          <cell r="R1024"/>
          <cell r="S1024"/>
          <cell r="T1024"/>
          <cell r="U1024"/>
          <cell r="Y1024"/>
          <cell r="Z1024"/>
          <cell r="AC1024"/>
          <cell r="AD1024"/>
          <cell r="AE1024"/>
          <cell r="AG1024"/>
          <cell r="AH1024"/>
          <cell r="AI1024"/>
          <cell r="AJ1024"/>
          <cell r="AK1024">
            <v>0.9</v>
          </cell>
          <cell r="AL1024"/>
          <cell r="AM1024"/>
          <cell r="AN1024"/>
          <cell r="AO1024"/>
          <cell r="AP1024"/>
          <cell r="AQ1024"/>
          <cell r="AR1024"/>
          <cell r="AS1024"/>
          <cell r="AT1024"/>
          <cell r="AU1024"/>
          <cell r="AV1024"/>
          <cell r="AW1024"/>
          <cell r="AX1024"/>
          <cell r="AY1024"/>
          <cell r="AZ1024"/>
        </row>
        <row r="1025">
          <cell r="C1025">
            <v>0</v>
          </cell>
          <cell r="D1025">
            <v>0.05</v>
          </cell>
          <cell r="E1025">
            <v>0</v>
          </cell>
          <cell r="F1025" t="str">
            <v>newreg-% Kleinbusse</v>
          </cell>
          <cell r="G1025">
            <v>0.4323673315769665</v>
          </cell>
          <cell r="H1025">
            <v>0.4323673315769665</v>
          </cell>
          <cell r="I1025">
            <v>0.4323673315769665</v>
          </cell>
          <cell r="J1025">
            <v>0.4323673315769665</v>
          </cell>
          <cell r="K1025">
            <v>0.4323673315769665</v>
          </cell>
          <cell r="L1025">
            <v>0.4323673315769665</v>
          </cell>
          <cell r="M1025">
            <v>0.4323673315769665</v>
          </cell>
          <cell r="N1025">
            <v>0.4323673315769665</v>
          </cell>
          <cell r="O1025">
            <v>0.4323673315769665</v>
          </cell>
          <cell r="P1025">
            <v>0.4323673315769665</v>
          </cell>
          <cell r="Q1025">
            <v>0.4323673315769665</v>
          </cell>
          <cell r="R1025">
            <v>0.4323673315769665</v>
          </cell>
          <cell r="S1025">
            <v>0.4323673315769665</v>
          </cell>
          <cell r="T1025">
            <v>0.4323673315769665</v>
          </cell>
          <cell r="U1025">
            <v>0.4323673315769665</v>
          </cell>
          <cell r="V1025">
            <v>0.4323673315769665</v>
          </cell>
          <cell r="W1025">
            <v>0.4323673315769665</v>
          </cell>
          <cell r="X1025">
            <v>0.4323673315769665</v>
          </cell>
          <cell r="Y1025">
            <v>0.4323673315769665</v>
          </cell>
          <cell r="Z1025">
            <v>0.4323673315769665</v>
          </cell>
          <cell r="AA1025">
            <v>0.4323673315769665</v>
          </cell>
          <cell r="AB1025">
            <v>0.4323673315769665</v>
          </cell>
          <cell r="AC1025">
            <v>0.4323673315769665</v>
          </cell>
          <cell r="AD1025">
            <v>0.4323673315769665</v>
          </cell>
          <cell r="AE1025">
            <v>0.4323673315769665</v>
          </cell>
          <cell r="AF1025">
            <v>0.4323673315769665</v>
          </cell>
          <cell r="AG1025">
            <v>0.4323673315769665</v>
          </cell>
          <cell r="AH1025">
            <v>0.4323673315769665</v>
          </cell>
          <cell r="AI1025">
            <v>0.4323673315769665</v>
          </cell>
          <cell r="AJ1025">
            <v>0.4323673315769665</v>
          </cell>
          <cell r="AK1025">
            <v>0.4323673315769665</v>
          </cell>
          <cell r="AL1025">
            <v>0.4323673315769665</v>
          </cell>
          <cell r="AM1025">
            <v>0.4323673315769665</v>
          </cell>
          <cell r="AN1025">
            <v>0.4323673315769665</v>
          </cell>
          <cell r="AO1025">
            <v>0.4323673315769665</v>
          </cell>
          <cell r="AP1025">
            <v>0.4323673315769665</v>
          </cell>
          <cell r="AQ1025">
            <v>0.4323673315769665</v>
          </cell>
          <cell r="AR1025">
            <v>0.4323673315769665</v>
          </cell>
          <cell r="AS1025">
            <v>0.4323673315769665</v>
          </cell>
          <cell r="AT1025">
            <v>0.4323673315769665</v>
          </cell>
          <cell r="AU1025">
            <v>0.4323673315769665</v>
          </cell>
          <cell r="AV1025">
            <v>0.4323673315769665</v>
          </cell>
          <cell r="AW1025">
            <v>0.4323673315769665</v>
          </cell>
          <cell r="AX1025">
            <v>0.4323673315769665</v>
          </cell>
          <cell r="AY1025">
            <v>0.4323673315769665</v>
          </cell>
          <cell r="AZ1025">
            <v>0.4323673315769665</v>
          </cell>
        </row>
        <row r="1026">
          <cell r="C1026">
            <v>0.1</v>
          </cell>
          <cell r="D1026">
            <v>0.75</v>
          </cell>
          <cell r="E1026">
            <v>0.4</v>
          </cell>
          <cell r="F1026" t="str">
            <v>newreg-% Reisebusse</v>
          </cell>
          <cell r="G1026">
            <v>9.8456906285284154E-2</v>
          </cell>
          <cell r="H1026">
            <v>9.8456906285284154E-2</v>
          </cell>
          <cell r="I1026">
            <v>9.8456906285284154E-2</v>
          </cell>
          <cell r="J1026">
            <v>9.8456906285284154E-2</v>
          </cell>
          <cell r="K1026">
            <v>9.8456906285284154E-2</v>
          </cell>
          <cell r="L1026">
            <v>9.8456906285284154E-2</v>
          </cell>
          <cell r="M1026">
            <v>9.8456906285284154E-2</v>
          </cell>
          <cell r="N1026">
            <v>9.8456906285284154E-2</v>
          </cell>
          <cell r="O1026">
            <v>9.8456906285284154E-2</v>
          </cell>
          <cell r="P1026">
            <v>9.8456906285284154E-2</v>
          </cell>
          <cell r="Q1026">
            <v>9.8456906285284154E-2</v>
          </cell>
          <cell r="R1026">
            <v>9.8456906285284154E-2</v>
          </cell>
          <cell r="S1026">
            <v>9.8456906285284154E-2</v>
          </cell>
          <cell r="T1026">
            <v>9.8456906285284154E-2</v>
          </cell>
          <cell r="U1026">
            <v>9.8456906285284154E-2</v>
          </cell>
          <cell r="V1026">
            <v>9.8456906285284154E-2</v>
          </cell>
          <cell r="W1026">
            <v>9.8456906285284154E-2</v>
          </cell>
          <cell r="X1026">
            <v>9.8456906285284154E-2</v>
          </cell>
          <cell r="Y1026">
            <v>9.8456906285284154E-2</v>
          </cell>
          <cell r="Z1026">
            <v>9.8456906285284154E-2</v>
          </cell>
          <cell r="AA1026">
            <v>9.8456906285284154E-2</v>
          </cell>
          <cell r="AB1026">
            <v>9.8456906285284154E-2</v>
          </cell>
          <cell r="AC1026">
            <v>9.8456906285284154E-2</v>
          </cell>
          <cell r="AD1026">
            <v>9.8456906285284154E-2</v>
          </cell>
          <cell r="AE1026">
            <v>9.8456906285284154E-2</v>
          </cell>
          <cell r="AF1026">
            <v>9.8456906285284154E-2</v>
          </cell>
          <cell r="AG1026">
            <v>9.8456906285284154E-2</v>
          </cell>
          <cell r="AH1026">
            <v>9.8456906285284154E-2</v>
          </cell>
          <cell r="AI1026">
            <v>9.8456906285284154E-2</v>
          </cell>
          <cell r="AJ1026">
            <v>9.8456906285284154E-2</v>
          </cell>
          <cell r="AK1026">
            <v>9.8456906285284154E-2</v>
          </cell>
          <cell r="AL1026">
            <v>9.8456906285284154E-2</v>
          </cell>
          <cell r="AM1026">
            <v>9.8456906285284154E-2</v>
          </cell>
          <cell r="AN1026">
            <v>9.8456906285284154E-2</v>
          </cell>
          <cell r="AO1026">
            <v>9.8456906285284154E-2</v>
          </cell>
          <cell r="AP1026">
            <v>9.8456906285284154E-2</v>
          </cell>
          <cell r="AQ1026">
            <v>9.8456906285284154E-2</v>
          </cell>
          <cell r="AR1026">
            <v>9.8456906285284154E-2</v>
          </cell>
          <cell r="AS1026">
            <v>9.8456906285284154E-2</v>
          </cell>
          <cell r="AT1026">
            <v>9.8456906285284154E-2</v>
          </cell>
          <cell r="AU1026">
            <v>9.8456906285284154E-2</v>
          </cell>
          <cell r="AV1026">
            <v>9.8456906285284154E-2</v>
          </cell>
          <cell r="AW1026">
            <v>9.8456906285284154E-2</v>
          </cell>
          <cell r="AX1026">
            <v>9.8456906285284154E-2</v>
          </cell>
          <cell r="AY1026">
            <v>9.8456906285284154E-2</v>
          </cell>
          <cell r="AZ1026">
            <v>9.8456906285284154E-2</v>
          </cell>
        </row>
        <row r="1027">
          <cell r="C1027">
            <v>0.05</v>
          </cell>
          <cell r="D1027">
            <v>0.5</v>
          </cell>
          <cell r="E1027">
            <v>0.05</v>
          </cell>
          <cell r="F1027" t="str">
            <v>newreg-% Linienbusse</v>
          </cell>
          <cell r="G1027">
            <v>0.30063981934512607</v>
          </cell>
          <cell r="H1027">
            <v>0.30063981934512607</v>
          </cell>
          <cell r="I1027">
            <v>0.30063981934512607</v>
          </cell>
          <cell r="J1027">
            <v>0.30063981934512607</v>
          </cell>
          <cell r="K1027">
            <v>0.30063981934512607</v>
          </cell>
          <cell r="L1027">
            <v>0.30063981934512607</v>
          </cell>
          <cell r="M1027">
            <v>0.30063981934512607</v>
          </cell>
          <cell r="N1027">
            <v>0.30063981934512607</v>
          </cell>
          <cell r="O1027">
            <v>0.30063981934512607</v>
          </cell>
          <cell r="P1027">
            <v>0.30063981934512607</v>
          </cell>
          <cell r="Q1027">
            <v>0.30063981934512607</v>
          </cell>
          <cell r="R1027">
            <v>0.30063981934512607</v>
          </cell>
          <cell r="S1027">
            <v>0.30063981934512607</v>
          </cell>
          <cell r="T1027">
            <v>0.30063981934512607</v>
          </cell>
          <cell r="U1027">
            <v>0.30063981934512607</v>
          </cell>
          <cell r="V1027">
            <v>0.30063981934512607</v>
          </cell>
          <cell r="W1027">
            <v>0.30063981934512607</v>
          </cell>
          <cell r="X1027">
            <v>0.30063981934512607</v>
          </cell>
          <cell r="Y1027">
            <v>0.30063981934512607</v>
          </cell>
          <cell r="Z1027">
            <v>0.30063981934512607</v>
          </cell>
          <cell r="AA1027">
            <v>0.30063981934512607</v>
          </cell>
          <cell r="AB1027">
            <v>0.30063981934512607</v>
          </cell>
          <cell r="AC1027">
            <v>0.30063981934512607</v>
          </cell>
          <cell r="AD1027">
            <v>0.30063981934512607</v>
          </cell>
          <cell r="AE1027">
            <v>0.30063981934512607</v>
          </cell>
          <cell r="AF1027">
            <v>0.30063981934512607</v>
          </cell>
          <cell r="AG1027">
            <v>0.30063981934512607</v>
          </cell>
          <cell r="AH1027">
            <v>0.30063981934512607</v>
          </cell>
          <cell r="AI1027">
            <v>0.30063981934512607</v>
          </cell>
          <cell r="AJ1027">
            <v>0.30063981934512607</v>
          </cell>
          <cell r="AK1027">
            <v>0.30063981934512607</v>
          </cell>
          <cell r="AL1027">
            <v>0.30063981934512607</v>
          </cell>
          <cell r="AM1027">
            <v>0.30063981934512607</v>
          </cell>
          <cell r="AN1027">
            <v>0.30063981934512607</v>
          </cell>
          <cell r="AO1027">
            <v>0.30063981934512607</v>
          </cell>
          <cell r="AP1027">
            <v>0.30063981934512607</v>
          </cell>
          <cell r="AQ1027">
            <v>0.30063981934512607</v>
          </cell>
          <cell r="AR1027">
            <v>0.30063981934512607</v>
          </cell>
          <cell r="AS1027">
            <v>0.30063981934512607</v>
          </cell>
          <cell r="AT1027">
            <v>0.30063981934512607</v>
          </cell>
          <cell r="AU1027">
            <v>0.30063981934512607</v>
          </cell>
          <cell r="AV1027">
            <v>0.30063981934512607</v>
          </cell>
          <cell r="AW1027">
            <v>0.30063981934512607</v>
          </cell>
          <cell r="AX1027">
            <v>0.30063981934512607</v>
          </cell>
          <cell r="AY1027">
            <v>0.30063981934512607</v>
          </cell>
          <cell r="AZ1027">
            <v>0.30063981934512607</v>
          </cell>
        </row>
        <row r="1028">
          <cell r="C1028">
            <v>0</v>
          </cell>
          <cell r="D1028">
            <v>0.3</v>
          </cell>
          <cell r="E1028">
            <v>0</v>
          </cell>
          <cell r="F1028" t="str">
            <v>newreg-% Gelenkbusse</v>
          </cell>
          <cell r="G1028">
            <v>0.16853594279262327</v>
          </cell>
          <cell r="H1028">
            <v>0.16853594279262327</v>
          </cell>
          <cell r="I1028">
            <v>0.16853594279262327</v>
          </cell>
          <cell r="J1028">
            <v>0.16853594279262327</v>
          </cell>
          <cell r="K1028">
            <v>0.16853594279262327</v>
          </cell>
          <cell r="L1028">
            <v>0.16853594279262327</v>
          </cell>
          <cell r="M1028">
            <v>0.16853594279262327</v>
          </cell>
          <cell r="N1028">
            <v>0.16853594279262327</v>
          </cell>
          <cell r="O1028">
            <v>0.16853594279262327</v>
          </cell>
          <cell r="P1028">
            <v>0.16853594279262327</v>
          </cell>
          <cell r="Q1028">
            <v>0.16853594279262327</v>
          </cell>
          <cell r="R1028">
            <v>0.16853594279262327</v>
          </cell>
          <cell r="S1028">
            <v>0.16853594279262327</v>
          </cell>
          <cell r="T1028">
            <v>0.16853594279262327</v>
          </cell>
          <cell r="U1028">
            <v>0.16853594279262327</v>
          </cell>
          <cell r="V1028">
            <v>0.16853594279262327</v>
          </cell>
          <cell r="W1028">
            <v>0.16853594279262327</v>
          </cell>
          <cell r="X1028">
            <v>0.16853594279262327</v>
          </cell>
          <cell r="Y1028">
            <v>0.16853594279262327</v>
          </cell>
          <cell r="Z1028">
            <v>0.16853594279262327</v>
          </cell>
          <cell r="AA1028">
            <v>0.16853594279262327</v>
          </cell>
          <cell r="AB1028">
            <v>0.16853594279262327</v>
          </cell>
          <cell r="AC1028">
            <v>0.16853594279262327</v>
          </cell>
          <cell r="AD1028">
            <v>0.16853594279262327</v>
          </cell>
          <cell r="AE1028">
            <v>0.16853594279262327</v>
          </cell>
          <cell r="AF1028">
            <v>0.16853594279262327</v>
          </cell>
          <cell r="AG1028">
            <v>0.16853594279262327</v>
          </cell>
          <cell r="AH1028">
            <v>0.16853594279262327</v>
          </cell>
          <cell r="AI1028">
            <v>0.16853594279262327</v>
          </cell>
          <cell r="AJ1028">
            <v>0.16853594279262327</v>
          </cell>
          <cell r="AK1028">
            <v>0.16853594279262327</v>
          </cell>
          <cell r="AL1028">
            <v>0.16853594279262327</v>
          </cell>
          <cell r="AM1028">
            <v>0.16853594279262327</v>
          </cell>
          <cell r="AN1028">
            <v>0.16853594279262327</v>
          </cell>
          <cell r="AO1028">
            <v>0.16853594279262327</v>
          </cell>
          <cell r="AP1028">
            <v>0.16853594279262327</v>
          </cell>
          <cell r="AQ1028">
            <v>0.16853594279262327</v>
          </cell>
          <cell r="AR1028">
            <v>0.16853594279262327</v>
          </cell>
          <cell r="AS1028">
            <v>0.16853594279262327</v>
          </cell>
          <cell r="AT1028">
            <v>0.16853594279262327</v>
          </cell>
          <cell r="AU1028">
            <v>0.16853594279262327</v>
          </cell>
          <cell r="AV1028">
            <v>0.16853594279262327</v>
          </cell>
          <cell r="AW1028">
            <v>0.16853594279262327</v>
          </cell>
          <cell r="AX1028">
            <v>0.16853594279262327</v>
          </cell>
          <cell r="AY1028">
            <v>0.16853594279262327</v>
          </cell>
          <cell r="AZ1028">
            <v>0.16853594279262327</v>
          </cell>
        </row>
        <row r="1029">
          <cell r="C1029">
            <v>2.4877681595784719E-2</v>
          </cell>
          <cell r="D1029">
            <v>0.29634173880316145</v>
          </cell>
          <cell r="E1029">
            <v>5.4414753481369968E-2</v>
          </cell>
          <cell r="F1029"/>
          <cell r="G1029">
            <v>2015</v>
          </cell>
          <cell r="H1029">
            <v>2016</v>
          </cell>
          <cell r="I1029">
            <v>2017</v>
          </cell>
          <cell r="J1029">
            <v>2018</v>
          </cell>
          <cell r="K1029">
            <v>2019</v>
          </cell>
          <cell r="L1029">
            <v>2020</v>
          </cell>
          <cell r="M1029">
            <v>2021</v>
          </cell>
          <cell r="N1029">
            <v>2022</v>
          </cell>
          <cell r="O1029">
            <v>2023</v>
          </cell>
          <cell r="P1029">
            <v>2024</v>
          </cell>
          <cell r="Q1029">
            <v>2025</v>
          </cell>
          <cell r="R1029">
            <v>2026</v>
          </cell>
          <cell r="S1029">
            <v>2027</v>
          </cell>
          <cell r="T1029">
            <v>2028</v>
          </cell>
          <cell r="U1029">
            <v>2029</v>
          </cell>
          <cell r="V1029">
            <v>2030</v>
          </cell>
          <cell r="W1029">
            <v>2031</v>
          </cell>
          <cell r="X1029">
            <v>2032</v>
          </cell>
          <cell r="Y1029">
            <v>2033</v>
          </cell>
          <cell r="Z1029">
            <v>2034</v>
          </cell>
          <cell r="AA1029">
            <v>2035</v>
          </cell>
          <cell r="AB1029">
            <v>2036</v>
          </cell>
          <cell r="AC1029">
            <v>2037</v>
          </cell>
          <cell r="AD1029">
            <v>2038</v>
          </cell>
          <cell r="AE1029">
            <v>2039</v>
          </cell>
          <cell r="AF1029">
            <v>2040</v>
          </cell>
          <cell r="AG1029">
            <v>2041</v>
          </cell>
          <cell r="AH1029">
            <v>2042</v>
          </cell>
          <cell r="AI1029">
            <v>2043</v>
          </cell>
          <cell r="AJ1029">
            <v>2044</v>
          </cell>
          <cell r="AK1029">
            <v>2045</v>
          </cell>
          <cell r="AL1029">
            <v>2046</v>
          </cell>
          <cell r="AM1029">
            <v>2047</v>
          </cell>
          <cell r="AN1029">
            <v>2048</v>
          </cell>
          <cell r="AO1029">
            <v>2049</v>
          </cell>
          <cell r="AP1029">
            <v>2050</v>
          </cell>
          <cell r="AQ1029">
            <v>2051</v>
          </cell>
          <cell r="AR1029">
            <v>2052</v>
          </cell>
          <cell r="AS1029">
            <v>2053</v>
          </cell>
          <cell r="AT1029">
            <v>2054</v>
          </cell>
          <cell r="AU1029">
            <v>2055</v>
          </cell>
          <cell r="AV1029">
            <v>2056</v>
          </cell>
          <cell r="AW1029">
            <v>2057</v>
          </cell>
          <cell r="AX1029">
            <v>2058</v>
          </cell>
          <cell r="AY1029">
            <v>2059</v>
          </cell>
          <cell r="AZ1029">
            <v>2060</v>
          </cell>
        </row>
        <row r="1030">
          <cell r="F1030" t="str">
            <v>BEV+PHEV % BAU</v>
          </cell>
          <cell r="G1030">
            <v>5.9523809523809521E-3</v>
          </cell>
          <cell r="H1030">
            <v>0</v>
          </cell>
          <cell r="I1030">
            <v>3.1446540880503146E-3</v>
          </cell>
          <cell r="J1030">
            <v>1.2048192771084338E-2</v>
          </cell>
          <cell r="K1030">
            <v>1.5015015015015015E-2</v>
          </cell>
          <cell r="L1030">
            <v>9.0909090909090905E-3</v>
          </cell>
          <cell r="M1030">
            <v>2.6233395858248423E-2</v>
          </cell>
          <cell r="N1030">
            <v>4.3375882625587753E-2</v>
          </cell>
          <cell r="O1030">
            <v>6.0518369392927082E-2</v>
          </cell>
          <cell r="P1030">
            <v>7.7660856160266412E-2</v>
          </cell>
          <cell r="Q1030">
            <v>9.4803342927605741E-2</v>
          </cell>
          <cell r="R1030">
            <v>0.11461871388365216</v>
          </cell>
          <cell r="S1030">
            <v>0.13706101775295135</v>
          </cell>
          <cell r="T1030">
            <v>0.16196504123421152</v>
          </cell>
          <cell r="U1030">
            <v>0.18904253367065157</v>
          </cell>
          <cell r="V1030">
            <v>0.217888441835483</v>
          </cell>
          <cell r="W1030">
            <v>0.24799747688216053</v>
          </cell>
          <cell r="X1030">
            <v>0.27879007295908487</v>
          </cell>
          <cell r="Y1030">
            <v>0.30964557523698688</v>
          </cell>
          <cell r="Z1030">
            <v>0.33993951677725698</v>
          </cell>
          <cell r="AA1030">
            <v>0.36908127783018746</v>
          </cell>
          <cell r="AB1030">
            <v>0.39654836780089231</v>
          </cell>
          <cell r="AC1030">
            <v>0.42191403876297084</v>
          </cell>
          <cell r="AD1030">
            <v>0.44486584698304765</v>
          </cell>
          <cell r="AE1030">
            <v>0.46521396770244977</v>
          </cell>
          <cell r="AF1030">
            <v>0.48288933925907146</v>
          </cell>
          <cell r="AG1030">
            <v>0.49793286542188553</v>
          </cell>
          <cell r="AH1030">
            <v>0.51047777648413717</v>
          </cell>
          <cell r="AI1030">
            <v>0.52072774131013999</v>
          </cell>
          <cell r="AJ1030">
            <v>0.52893341061793475</v>
          </cell>
          <cell r="AK1030">
            <v>0.53536980272638035</v>
          </cell>
          <cell r="AL1030">
            <v>0.54031641446718037</v>
          </cell>
          <cell r="AM1030">
            <v>0.54404127487236043</v>
          </cell>
          <cell r="AN1030">
            <v>0.54678947924596277</v>
          </cell>
          <cell r="AO1030">
            <v>0.54877614542595432</v>
          </cell>
          <cell r="AP1030">
            <v>0.55018328642866154</v>
          </cell>
          <cell r="AQ1030">
            <v>0.55115982001544028</v>
          </cell>
          <cell r="AR1030">
            <v>0.55182382845466649</v>
          </cell>
          <cell r="AS1030">
            <v>0.55226620985651098</v>
          </cell>
          <cell r="AT1030">
            <v>0.55255498311222118</v>
          </cell>
          <cell r="AU1030">
            <v>0.55273967759626275</v>
          </cell>
          <cell r="AV1030">
            <v>0.55285541872906396</v>
          </cell>
          <cell r="AW1030">
            <v>0.55292648415761081</v>
          </cell>
          <cell r="AX1030">
            <v>0.55296923708697676</v>
          </cell>
          <cell r="AY1030">
            <v>0.55299443764876988</v>
          </cell>
          <cell r="AZ1030">
            <v>0.55300899195187292</v>
          </cell>
          <cell r="BA1030" t="str">
            <v>BEV+PHEV % BAU</v>
          </cell>
        </row>
        <row r="1031">
          <cell r="F1031" t="str">
            <v>BEV+PHEV % ZERO</v>
          </cell>
          <cell r="G1031">
            <v>5.9523809523809521E-3</v>
          </cell>
          <cell r="H1031">
            <v>0</v>
          </cell>
          <cell r="I1031">
            <v>3.1446540880503146E-3</v>
          </cell>
          <cell r="J1031">
            <v>1.2048192771084338E-2</v>
          </cell>
          <cell r="K1031">
            <v>1.5015015015015015E-2</v>
          </cell>
          <cell r="L1031">
            <v>9.0909090909090905E-3</v>
          </cell>
          <cell r="M1031">
            <v>4.3276951017806847E-2</v>
          </cell>
          <cell r="N1031">
            <v>7.7462992944704601E-2</v>
          </cell>
          <cell r="O1031">
            <v>0.11164903487160235</v>
          </cell>
          <cell r="P1031">
            <v>0.15510801162402305</v>
          </cell>
          <cell r="Q1031">
            <v>0.20818892569624836</v>
          </cell>
          <cell r="R1031">
            <v>0.27047995540218694</v>
          </cell>
          <cell r="S1031">
            <v>0.34071289527727006</v>
          </cell>
          <cell r="T1031">
            <v>0.41679533076874054</v>
          </cell>
          <cell r="U1031">
            <v>0.49598274935506032</v>
          </cell>
          <cell r="V1031">
            <v>0.57517016794138009</v>
          </cell>
          <cell r="W1031">
            <v>0.65125260343285052</v>
          </cell>
          <cell r="X1031">
            <v>0.72148554330793369</v>
          </cell>
          <cell r="Y1031">
            <v>0.78377657301387227</v>
          </cell>
          <cell r="Z1031">
            <v>0.83685748708609764</v>
          </cell>
          <cell r="AA1031">
            <v>0.88031646383851836</v>
          </cell>
          <cell r="AB1031">
            <v>0.91450250576541614</v>
          </cell>
          <cell r="AC1031">
            <v>0.94033976043848921</v>
          </cell>
          <cell r="AD1031">
            <v>0.95</v>
          </cell>
          <cell r="AE1031">
            <v>0.95</v>
          </cell>
          <cell r="AF1031">
            <v>0.95</v>
          </cell>
          <cell r="AG1031">
            <v>0.95</v>
          </cell>
          <cell r="AH1031">
            <v>0.95</v>
          </cell>
          <cell r="AI1031">
            <v>0.95</v>
          </cell>
          <cell r="AJ1031">
            <v>0.95</v>
          </cell>
          <cell r="AK1031">
            <v>0.95</v>
          </cell>
          <cell r="AL1031">
            <v>0.95</v>
          </cell>
          <cell r="AM1031">
            <v>0.95</v>
          </cell>
          <cell r="AN1031">
            <v>0.95</v>
          </cell>
          <cell r="AO1031">
            <v>0.95</v>
          </cell>
          <cell r="AP1031">
            <v>0.95</v>
          </cell>
          <cell r="AQ1031">
            <v>0.95</v>
          </cell>
          <cell r="AR1031">
            <v>0.95</v>
          </cell>
          <cell r="AS1031">
            <v>0.95</v>
          </cell>
          <cell r="AT1031">
            <v>0.95</v>
          </cell>
          <cell r="AU1031">
            <v>0.95</v>
          </cell>
          <cell r="AV1031">
            <v>0.95</v>
          </cell>
          <cell r="AW1031">
            <v>0.95</v>
          </cell>
          <cell r="AX1031">
            <v>0.95</v>
          </cell>
          <cell r="AY1031">
            <v>0.95</v>
          </cell>
          <cell r="AZ1031">
            <v>0.95</v>
          </cell>
        </row>
        <row r="1032">
          <cell r="F1032" t="str">
            <v>BEV+PHEV % ZERO E</v>
          </cell>
          <cell r="G1032">
            <v>5.9523809523809521E-3</v>
          </cell>
          <cell r="H1032">
            <v>0</v>
          </cell>
          <cell r="I1032">
            <v>3.1446540880503146E-3</v>
          </cell>
          <cell r="J1032">
            <v>1.2048192771084338E-2</v>
          </cell>
          <cell r="K1032">
            <v>1.5015015015015015E-2</v>
          </cell>
          <cell r="L1032">
            <v>9.0909090909090905E-3</v>
          </cell>
          <cell r="M1032">
            <v>3.0845663044389477E-2</v>
          </cell>
          <cell r="N1032">
            <v>5.2600416997869867E-2</v>
          </cell>
          <cell r="O1032">
            <v>7.4355170951350247E-2</v>
          </cell>
          <cell r="P1032">
            <v>0.1020108834301634</v>
          </cell>
          <cell r="Q1032">
            <v>0.13578964693067042</v>
          </cell>
          <cell r="R1032">
            <v>0.17542939310717678</v>
          </cell>
          <cell r="S1032">
            <v>0.22012308211859333</v>
          </cell>
          <cell r="T1032">
            <v>0.26853917743134725</v>
          </cell>
          <cell r="U1032">
            <v>0.3189311710771871</v>
          </cell>
          <cell r="V1032">
            <v>0.36932316472302695</v>
          </cell>
          <cell r="W1032">
            <v>0.41773926003578088</v>
          </cell>
          <cell r="X1032">
            <v>0.46243294904719739</v>
          </cell>
          <cell r="Y1032">
            <v>0.5</v>
          </cell>
          <cell r="Z1032">
            <v>0.5</v>
          </cell>
          <cell r="AA1032">
            <v>0.5</v>
          </cell>
          <cell r="AB1032">
            <v>0.5</v>
          </cell>
          <cell r="AC1032">
            <v>0.5</v>
          </cell>
          <cell r="AD1032">
            <v>0.5</v>
          </cell>
          <cell r="AE1032">
            <v>0.5</v>
          </cell>
          <cell r="AF1032">
            <v>0.5</v>
          </cell>
          <cell r="AG1032">
            <v>0.5</v>
          </cell>
          <cell r="AH1032">
            <v>0.5</v>
          </cell>
          <cell r="AI1032">
            <v>0.5</v>
          </cell>
          <cell r="AJ1032">
            <v>0.5</v>
          </cell>
          <cell r="AK1032">
            <v>0.5</v>
          </cell>
          <cell r="AL1032">
            <v>0.5</v>
          </cell>
          <cell r="AM1032">
            <v>0.5</v>
          </cell>
          <cell r="AN1032">
            <v>0.5</v>
          </cell>
          <cell r="AO1032">
            <v>0.5</v>
          </cell>
          <cell r="AP1032">
            <v>0.5</v>
          </cell>
          <cell r="AQ1032">
            <v>0.5</v>
          </cell>
          <cell r="AR1032">
            <v>0.5</v>
          </cell>
          <cell r="AS1032">
            <v>0.5</v>
          </cell>
          <cell r="AT1032">
            <v>0.5</v>
          </cell>
          <cell r="AU1032">
            <v>0.5</v>
          </cell>
          <cell r="AV1032">
            <v>0.5</v>
          </cell>
          <cell r="AW1032">
            <v>0.5</v>
          </cell>
          <cell r="AX1032">
            <v>0.5</v>
          </cell>
          <cell r="AY1032">
            <v>0.5</v>
          </cell>
          <cell r="AZ1032">
            <v>0.5</v>
          </cell>
        </row>
        <row r="1033">
          <cell r="F1033" t="str">
            <v>PHEV % BAU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 t="str">
            <v>PHEV % BAU</v>
          </cell>
        </row>
        <row r="1034">
          <cell r="F1034" t="str">
            <v>PHEV % ZERO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  <cell r="AY1034">
            <v>0</v>
          </cell>
          <cell r="AZ1034">
            <v>0</v>
          </cell>
        </row>
        <row r="1035">
          <cell r="F1035" t="str">
            <v>PHEV % ZERO E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0</v>
          </cell>
          <cell r="AY1035">
            <v>0</v>
          </cell>
          <cell r="AZ1035">
            <v>0</v>
          </cell>
        </row>
        <row r="1036">
          <cell r="D1036" t="str">
            <v>BEV % BAU</v>
          </cell>
          <cell r="F1036" t="str">
            <v>BEV % BAU</v>
          </cell>
          <cell r="G1036">
            <v>5.9523809523809521E-3</v>
          </cell>
          <cell r="H1036">
            <v>0</v>
          </cell>
          <cell r="I1036">
            <v>3.1446540880503146E-3</v>
          </cell>
          <cell r="J1036">
            <v>1.2048192771084338E-2</v>
          </cell>
          <cell r="K1036">
            <v>1.5015015015015015E-2</v>
          </cell>
          <cell r="L1036">
            <v>9.0909090909090905E-3</v>
          </cell>
          <cell r="M1036">
            <v>2.6233395858248423E-2</v>
          </cell>
          <cell r="N1036">
            <v>4.3375882625587753E-2</v>
          </cell>
          <cell r="O1036">
            <v>6.0518369392927082E-2</v>
          </cell>
          <cell r="P1036">
            <v>7.7660856160266412E-2</v>
          </cell>
          <cell r="Q1036">
            <v>9.4803342927605741E-2</v>
          </cell>
          <cell r="R1036">
            <v>0.11461871388365216</v>
          </cell>
          <cell r="S1036">
            <v>0.13706101775295135</v>
          </cell>
          <cell r="T1036">
            <v>0.16196504123421152</v>
          </cell>
          <cell r="U1036">
            <v>0.18904253367065157</v>
          </cell>
          <cell r="V1036">
            <v>0.217888441835483</v>
          </cell>
          <cell r="W1036">
            <v>0.24799747688216053</v>
          </cell>
          <cell r="X1036">
            <v>0.27879007295908487</v>
          </cell>
          <cell r="Y1036">
            <v>0.30964557523698688</v>
          </cell>
          <cell r="Z1036">
            <v>0.33993951677725698</v>
          </cell>
          <cell r="AA1036">
            <v>0.36908127783018746</v>
          </cell>
          <cell r="AB1036">
            <v>0.39654836780089231</v>
          </cell>
          <cell r="AC1036">
            <v>0.42191403876297084</v>
          </cell>
          <cell r="AD1036">
            <v>0.44486584698304765</v>
          </cell>
          <cell r="AE1036">
            <v>0.46521396770244977</v>
          </cell>
          <cell r="AF1036">
            <v>0.48288933925907146</v>
          </cell>
          <cell r="AG1036">
            <v>0.49793286542188553</v>
          </cell>
          <cell r="AH1036">
            <v>0.51047777648413717</v>
          </cell>
          <cell r="AI1036">
            <v>0.52072774131013999</v>
          </cell>
          <cell r="AJ1036">
            <v>0.52893341061793475</v>
          </cell>
          <cell r="AK1036">
            <v>0.53536980272638035</v>
          </cell>
          <cell r="AL1036">
            <v>0.54031641446718037</v>
          </cell>
          <cell r="AM1036">
            <v>0.54404127487236043</v>
          </cell>
          <cell r="AN1036">
            <v>0.54678947924596277</v>
          </cell>
          <cell r="AO1036">
            <v>0.54877614542595432</v>
          </cell>
          <cell r="AP1036">
            <v>0.55018328642866154</v>
          </cell>
          <cell r="AQ1036">
            <v>0.55115982001544028</v>
          </cell>
          <cell r="AR1036">
            <v>0.55182382845466649</v>
          </cell>
          <cell r="AS1036">
            <v>0.55226620985651098</v>
          </cell>
          <cell r="AT1036">
            <v>0.55255498311222118</v>
          </cell>
          <cell r="AU1036">
            <v>0.55273967759626275</v>
          </cell>
          <cell r="AV1036">
            <v>0.55285541872906396</v>
          </cell>
          <cell r="AW1036">
            <v>0.55292648415761081</v>
          </cell>
          <cell r="AX1036">
            <v>0.55296923708697676</v>
          </cell>
          <cell r="AY1036">
            <v>0.55299443764876988</v>
          </cell>
          <cell r="AZ1036">
            <v>0.55300899195187292</v>
          </cell>
          <cell r="BA1036" t="str">
            <v>BEV % BAU</v>
          </cell>
        </row>
        <row r="1037">
          <cell r="D1037" t="str">
            <v>BEV % ZERO</v>
          </cell>
          <cell r="F1037" t="str">
            <v>BEV % ZERO</v>
          </cell>
          <cell r="G1037">
            <v>5.9523809523809521E-3</v>
          </cell>
          <cell r="H1037">
            <v>0</v>
          </cell>
          <cell r="I1037">
            <v>3.1446540880503146E-3</v>
          </cell>
          <cell r="J1037">
            <v>1.2048192771084338E-2</v>
          </cell>
          <cell r="K1037">
            <v>1.5015015015015015E-2</v>
          </cell>
          <cell r="L1037">
            <v>9.0909090909090905E-3</v>
          </cell>
          <cell r="M1037">
            <v>4.3276951017806847E-2</v>
          </cell>
          <cell r="N1037">
            <v>7.7462992944704601E-2</v>
          </cell>
          <cell r="O1037">
            <v>0.11164903487160235</v>
          </cell>
          <cell r="P1037">
            <v>0.15510801162402305</v>
          </cell>
          <cell r="Q1037">
            <v>0.20818892569624836</v>
          </cell>
          <cell r="R1037">
            <v>0.27047995540218694</v>
          </cell>
          <cell r="S1037">
            <v>0.34071289527727006</v>
          </cell>
          <cell r="T1037">
            <v>0.41679533076874054</v>
          </cell>
          <cell r="U1037">
            <v>0.49598274935506032</v>
          </cell>
          <cell r="V1037">
            <v>0.57517016794138009</v>
          </cell>
          <cell r="W1037">
            <v>0.65125260343285052</v>
          </cell>
          <cell r="X1037">
            <v>0.72148554330793369</v>
          </cell>
          <cell r="Y1037">
            <v>0.78377657301387227</v>
          </cell>
          <cell r="Z1037">
            <v>0.83685748708609764</v>
          </cell>
          <cell r="AA1037">
            <v>0.88031646383851836</v>
          </cell>
          <cell r="AB1037">
            <v>0.91450250576541614</v>
          </cell>
          <cell r="AC1037">
            <v>0.94033976043848921</v>
          </cell>
          <cell r="AD1037">
            <v>0.95</v>
          </cell>
          <cell r="AE1037">
            <v>0.95</v>
          </cell>
          <cell r="AF1037">
            <v>0.95</v>
          </cell>
          <cell r="AG1037">
            <v>0.95</v>
          </cell>
          <cell r="AH1037">
            <v>0.95</v>
          </cell>
          <cell r="AI1037">
            <v>0.95</v>
          </cell>
          <cell r="AJ1037">
            <v>0.95</v>
          </cell>
          <cell r="AK1037">
            <v>0.95</v>
          </cell>
          <cell r="AL1037">
            <v>0.95</v>
          </cell>
          <cell r="AM1037">
            <v>0.95</v>
          </cell>
          <cell r="AN1037">
            <v>0.95</v>
          </cell>
          <cell r="AO1037">
            <v>0.95</v>
          </cell>
          <cell r="AP1037">
            <v>0.95</v>
          </cell>
          <cell r="AQ1037">
            <v>0.95</v>
          </cell>
          <cell r="AR1037">
            <v>0.95</v>
          </cell>
          <cell r="AS1037">
            <v>0.95</v>
          </cell>
          <cell r="AT1037">
            <v>0.95</v>
          </cell>
          <cell r="AU1037">
            <v>0.95</v>
          </cell>
          <cell r="AV1037">
            <v>0.95</v>
          </cell>
          <cell r="AW1037">
            <v>0.95</v>
          </cell>
          <cell r="AX1037">
            <v>0.95</v>
          </cell>
          <cell r="AY1037">
            <v>0.95</v>
          </cell>
          <cell r="AZ1037">
            <v>0.95</v>
          </cell>
        </row>
        <row r="1038">
          <cell r="D1038" t="str">
            <v>BEV % ZERO E</v>
          </cell>
          <cell r="F1038" t="str">
            <v>BEV % ZERO E</v>
          </cell>
          <cell r="G1038">
            <v>5.9523809523809521E-3</v>
          </cell>
          <cell r="H1038">
            <v>0</v>
          </cell>
          <cell r="I1038">
            <v>3.1446540880503146E-3</v>
          </cell>
          <cell r="J1038">
            <v>1.2048192771084338E-2</v>
          </cell>
          <cell r="K1038">
            <v>1.5015015015015015E-2</v>
          </cell>
          <cell r="L1038">
            <v>9.0909090909090905E-3</v>
          </cell>
          <cell r="M1038">
            <v>3.0845663044389477E-2</v>
          </cell>
          <cell r="N1038">
            <v>5.2600416997869867E-2</v>
          </cell>
          <cell r="O1038">
            <v>7.4355170951350247E-2</v>
          </cell>
          <cell r="P1038">
            <v>0.1020108834301634</v>
          </cell>
          <cell r="Q1038">
            <v>0.13578964693067042</v>
          </cell>
          <cell r="R1038">
            <v>0.17542939310717678</v>
          </cell>
          <cell r="S1038">
            <v>0.22012308211859333</v>
          </cell>
          <cell r="T1038">
            <v>0.26853917743134725</v>
          </cell>
          <cell r="U1038">
            <v>0.3189311710771871</v>
          </cell>
          <cell r="V1038">
            <v>0.36932316472302695</v>
          </cell>
          <cell r="W1038">
            <v>0.41773926003578088</v>
          </cell>
          <cell r="X1038">
            <v>0.46243294904719739</v>
          </cell>
          <cell r="Y1038">
            <v>0.5</v>
          </cell>
          <cell r="Z1038">
            <v>0.5</v>
          </cell>
          <cell r="AA1038">
            <v>0.5</v>
          </cell>
          <cell r="AB1038">
            <v>0.5</v>
          </cell>
          <cell r="AC1038">
            <v>0.5</v>
          </cell>
          <cell r="AD1038">
            <v>0.5</v>
          </cell>
          <cell r="AE1038">
            <v>0.5</v>
          </cell>
          <cell r="AF1038">
            <v>0.5</v>
          </cell>
          <cell r="AG1038">
            <v>0.5</v>
          </cell>
          <cell r="AH1038">
            <v>0.5</v>
          </cell>
          <cell r="AI1038">
            <v>0.5</v>
          </cell>
          <cell r="AJ1038">
            <v>0.5</v>
          </cell>
          <cell r="AK1038">
            <v>0.5</v>
          </cell>
          <cell r="AL1038">
            <v>0.5</v>
          </cell>
          <cell r="AM1038">
            <v>0.5</v>
          </cell>
          <cell r="AN1038">
            <v>0.5</v>
          </cell>
          <cell r="AO1038">
            <v>0.5</v>
          </cell>
          <cell r="AP1038">
            <v>0.5</v>
          </cell>
          <cell r="AQ1038">
            <v>0.5</v>
          </cell>
          <cell r="AR1038">
            <v>0.5</v>
          </cell>
          <cell r="AS1038">
            <v>0.5</v>
          </cell>
          <cell r="AT1038">
            <v>0.5</v>
          </cell>
          <cell r="AU1038">
            <v>0.5</v>
          </cell>
          <cell r="AV1038">
            <v>0.5</v>
          </cell>
          <cell r="AW1038">
            <v>0.5</v>
          </cell>
          <cell r="AX1038">
            <v>0.5</v>
          </cell>
          <cell r="AY1038">
            <v>0.5</v>
          </cell>
          <cell r="AZ1038">
            <v>0.5</v>
          </cell>
        </row>
        <row r="1039">
          <cell r="F1039" t="str">
            <v>rel FCEV % BAU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1.9235392744473105E-4</v>
          </cell>
          <cell r="N1039">
            <v>4.4519839506747109E-4</v>
          </cell>
          <cell r="O1039">
            <v>6.9804286269021111E-4</v>
          </cell>
          <cell r="P1039">
            <v>9.5088733031295112E-4</v>
          </cell>
          <cell r="Q1039">
            <v>1.203731797935691E-3</v>
          </cell>
          <cell r="R1039">
            <v>1.4565762655584309E-3</v>
          </cell>
          <cell r="S1039">
            <v>1.7094207331811708E-3</v>
          </cell>
          <cell r="T1039">
            <v>1.9622652008039108E-3</v>
          </cell>
          <cell r="U1039">
            <v>2.2894702536229881E-3</v>
          </cell>
          <cell r="V1039">
            <v>2.7063403055714494E-3</v>
          </cell>
          <cell r="W1039">
            <v>3.2292124911771913E-3</v>
          </cell>
          <cell r="X1039">
            <v>3.8748734582281534E-3</v>
          </cell>
          <cell r="Y1039">
            <v>4.6597975754970374E-3</v>
          </cell>
          <cell r="Z1039">
            <v>5.5992287393102722E-3</v>
          </cell>
          <cell r="AA1039">
            <v>6.7061491649239337E-3</v>
          </cell>
          <cell r="AB1039">
            <v>7.9901993227449192E-3</v>
          </cell>
          <cell r="AC1039">
            <v>9.4566306317235664E-3</v>
          </cell>
          <cell r="AD1039">
            <v>1.1105383670667617E-2</v>
          </cell>
          <cell r="AE1039">
            <v>1.2930386921349299E-2</v>
          </cell>
          <cell r="AF1039">
            <v>1.4919162710748382E-2</v>
          </cell>
          <cell r="AG1039">
            <v>1.7052807675439645E-2</v>
          </cell>
          <cell r="AH1039">
            <v>1.9306385884693973E-2</v>
          </cell>
          <cell r="AI1039">
            <v>2.1649736444107004E-2</v>
          </cell>
          <cell r="AJ1039">
            <v>2.4048657960596267E-2</v>
          </cell>
          <cell r="AK1039">
            <v>2.6466394451729994E-2</v>
          </cell>
          <cell r="AL1039">
            <v>2.8865315968219257E-2</v>
          </cell>
          <cell r="AM1039">
            <v>3.1208666527632288E-2</v>
          </cell>
          <cell r="AN1039">
            <v>3.3462244736886616E-2</v>
          </cell>
          <cell r="AO1039">
            <v>3.5595889701577878E-2</v>
          </cell>
          <cell r="AP1039">
            <v>3.7584665490976964E-2</v>
          </cell>
          <cell r="AQ1039">
            <v>3.9409668741658646E-2</v>
          </cell>
          <cell r="AR1039">
            <v>4.1058421780602698E-2</v>
          </cell>
          <cell r="AS1039">
            <v>4.2524853089581344E-2</v>
          </cell>
          <cell r="AT1039">
            <v>4.3808903247402331E-2</v>
          </cell>
          <cell r="AU1039">
            <v>4.4915823673015991E-2</v>
          </cell>
          <cell r="AV1039">
            <v>4.5855254836829229E-2</v>
          </cell>
          <cell r="AW1039">
            <v>4.664017895409811E-2</v>
          </cell>
          <cell r="AX1039">
            <v>4.728583992114907E-2</v>
          </cell>
          <cell r="AY1039">
            <v>4.780871210675481E-2</v>
          </cell>
          <cell r="AZ1039">
            <v>4.8225582158703269E-2</v>
          </cell>
          <cell r="BA1039" t="str">
            <v>rel FCEV % BAU</v>
          </cell>
        </row>
        <row r="1040">
          <cell r="F1040" t="str">
            <v>rel FCEV % ZERO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4.1880298390711769E-4</v>
          </cell>
          <cell r="N1040">
            <v>9.9522787581036347E-4</v>
          </cell>
          <cell r="O1040">
            <v>1.571652767713609E-3</v>
          </cell>
          <cell r="P1040">
            <v>2.1480776596168546E-3</v>
          </cell>
          <cell r="Q1040">
            <v>2.7245025515201002E-3</v>
          </cell>
          <cell r="R1040">
            <v>3.3009274434233457E-3</v>
          </cell>
          <cell r="S1040">
            <v>3.8773523353265913E-3</v>
          </cell>
          <cell r="T1040">
            <v>4.4537772272298373E-3</v>
          </cell>
          <cell r="U1040">
            <v>5.2254122848606217E-3</v>
          </cell>
          <cell r="V1040">
            <v>6.2300684159951065E-3</v>
          </cell>
          <cell r="W1040">
            <v>7.5022795487289006E-3</v>
          </cell>
          <cell r="X1040">
            <v>9.0691648578609622E-3</v>
          </cell>
          <cell r="Y1040">
            <v>1.094610961346246E-2</v>
          </cell>
          <cell r="Z1040">
            <v>1.3132874219572023E-2</v>
          </cell>
          <cell r="AA1040">
            <v>1.5610803150206362E-2</v>
          </cell>
          <cell r="AB1040">
            <v>1.83417416553192E-2</v>
          </cell>
          <cell r="AC1040">
            <v>2.1269068799865114E-2</v>
          </cell>
          <cell r="AD1040">
            <v>2.4320944654890108E-2</v>
          </cell>
          <cell r="AE1040">
            <v>2.7415503397379352E-2</v>
          </cell>
          <cell r="AF1040">
            <v>3.0467379252404347E-2</v>
          </cell>
          <cell r="AG1040">
            <v>3.3394706396950261E-2</v>
          </cell>
          <cell r="AH1040">
            <v>3.6125644902063096E-2</v>
          </cell>
          <cell r="AI1040">
            <v>3.8603573832697434E-2</v>
          </cell>
          <cell r="AJ1040">
            <v>4.0790338438807E-2</v>
          </cell>
          <cell r="AK1040">
            <v>4.2667283194408497E-2</v>
          </cell>
          <cell r="AL1040">
            <v>4.4234168503540561E-2</v>
          </cell>
          <cell r="AM1040">
            <v>4.5506379636274352E-2</v>
          </cell>
          <cell r="AN1040">
            <v>4.6511035767408837E-2</v>
          </cell>
          <cell r="AO1040">
            <v>4.7282670825039619E-2</v>
          </cell>
          <cell r="AP1040">
            <v>4.7859095716942864E-2</v>
          </cell>
          <cell r="AQ1040">
            <v>4.8277898700849982E-2</v>
          </cell>
          <cell r="AR1040">
            <v>4.8573845108189621E-2</v>
          </cell>
          <cell r="AS1040">
            <v>4.8777245901050863E-2</v>
          </cell>
          <cell r="AT1040">
            <v>4.8913211323113347E-2</v>
          </cell>
          <cell r="AU1040">
            <v>4.900160894329976E-2</v>
          </cell>
          <cell r="AV1040">
            <v>4.9057505999393645E-2</v>
          </cell>
          <cell r="AW1040">
            <v>4.9091883441751347E-2</v>
          </cell>
          <cell r="AX1040">
            <v>4.9112446819510297E-2</v>
          </cell>
          <cell r="AY1040">
            <v>4.9124410136475664E-2</v>
          </cell>
          <cell r="AZ1040">
            <v>4.9131179456239557E-2</v>
          </cell>
          <cell r="BA1040" t="str">
            <v>rel FCEV % ZERO</v>
          </cell>
        </row>
        <row r="1041">
          <cell r="F1041" t="str">
            <v>rel FCEV % ZERO E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3.6702185122703223E-3</v>
          </cell>
          <cell r="N1041">
            <v>9.9134705119469299E-3</v>
          </cell>
          <cell r="O1041">
            <v>1.6156722511623537E-2</v>
          </cell>
          <cell r="P1041">
            <v>2.2399974511300144E-2</v>
          </cell>
          <cell r="Q1041">
            <v>2.8643226510976751E-2</v>
          </cell>
          <cell r="R1041">
            <v>3.4886478510653358E-2</v>
          </cell>
          <cell r="S1041">
            <v>4.1129730510329962E-2</v>
          </cell>
          <cell r="T1041">
            <v>4.7372982510006573E-2</v>
          </cell>
          <cell r="U1041">
            <v>5.7349670798384982E-2</v>
          </cell>
          <cell r="V1041">
            <v>7.2326453774419874E-2</v>
          </cell>
          <cell r="W1041">
            <v>9.3447103046656446E-2</v>
          </cell>
          <cell r="X1041">
            <v>0.12142741729697336</v>
          </cell>
          <cell r="Y1041">
            <v>0.15624948100310698</v>
          </cell>
          <cell r="Z1041">
            <v>0.19696059801563742</v>
          </cell>
          <cell r="AA1041">
            <v>0.2416730128758327</v>
          </cell>
          <cell r="AB1041">
            <v>0.2878047521412041</v>
          </cell>
          <cell r="AC1041">
            <v>0.33251716700139938</v>
          </cell>
          <cell r="AD1041">
            <v>0.37322828401392982</v>
          </cell>
          <cell r="AE1041">
            <v>0.40805034772006343</v>
          </cell>
          <cell r="AF1041">
            <v>0.43603066197038032</v>
          </cell>
          <cell r="AG1041">
            <v>0.45715131124261688</v>
          </cell>
          <cell r="AH1041">
            <v>0.47212809421865176</v>
          </cell>
          <cell r="AI1041">
            <v>0.48210478250703015</v>
          </cell>
          <cell r="AJ1041">
            <v>0.48834803450670677</v>
          </cell>
          <cell r="AK1041">
            <v>0.49201825301897711</v>
          </cell>
          <cell r="AL1041">
            <v>0.49404514018501205</v>
          </cell>
          <cell r="AM1041">
            <v>0.49509667539430258</v>
          </cell>
          <cell r="AN1041">
            <v>0.49560915272610467</v>
          </cell>
          <cell r="AO1041">
            <v>0.4958437819457554</v>
          </cell>
          <cell r="AP1041">
            <v>0.49594469471566471</v>
          </cell>
          <cell r="AQ1041">
            <v>0.49598546716041214</v>
          </cell>
          <cell r="AR1041">
            <v>0.4960009426348958</v>
          </cell>
          <cell r="AS1041">
            <v>0.49600646058525394</v>
          </cell>
          <cell r="AT1041">
            <v>0.49600830886710684</v>
          </cell>
          <cell r="AU1041">
            <v>0.49600889045479574</v>
          </cell>
          <cell r="AV1041">
            <v>0.49600906237178821</v>
          </cell>
          <cell r="AW1041">
            <v>0.49600911011141285</v>
          </cell>
          <cell r="AX1041">
            <v>0.49600912256503804</v>
          </cell>
          <cell r="AY1041">
            <v>0.49600912561693011</v>
          </cell>
          <cell r="AZ1041">
            <v>0.49600912631951555</v>
          </cell>
          <cell r="BA1041" t="str">
            <v>rel FCEV % ZERO E</v>
          </cell>
        </row>
        <row r="1042">
          <cell r="F1042" t="str">
            <v>FCEV % BAU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1.9235392744473105E-4</v>
          </cell>
          <cell r="N1042">
            <v>4.4519839506747109E-4</v>
          </cell>
          <cell r="O1042">
            <v>6.9804286269021111E-4</v>
          </cell>
          <cell r="P1042">
            <v>9.5088733031295112E-4</v>
          </cell>
          <cell r="Q1042">
            <v>1.203731797935691E-3</v>
          </cell>
          <cell r="R1042">
            <v>1.4565762655584309E-3</v>
          </cell>
          <cell r="S1042">
            <v>1.7094207331811708E-3</v>
          </cell>
          <cell r="T1042">
            <v>1.9622652008039108E-3</v>
          </cell>
          <cell r="U1042">
            <v>2.2894702536229881E-3</v>
          </cell>
          <cell r="V1042">
            <v>2.7063403055714494E-3</v>
          </cell>
          <cell r="W1042">
            <v>3.2292124911771913E-3</v>
          </cell>
          <cell r="X1042">
            <v>3.8748734582281534E-3</v>
          </cell>
          <cell r="Y1042">
            <v>4.6597975754970374E-3</v>
          </cell>
          <cell r="Z1042">
            <v>5.5992287393102722E-3</v>
          </cell>
          <cell r="AA1042">
            <v>6.7061491649239337E-3</v>
          </cell>
          <cell r="AB1042">
            <v>7.9901993227449192E-3</v>
          </cell>
          <cell r="AC1042">
            <v>9.4566306317235664E-3</v>
          </cell>
          <cell r="AD1042">
            <v>1.1105383670667617E-2</v>
          </cell>
          <cell r="AE1042">
            <v>1.2930386921349299E-2</v>
          </cell>
          <cell r="AF1042">
            <v>1.4919162710748382E-2</v>
          </cell>
          <cell r="AG1042">
            <v>1.7052807675439645E-2</v>
          </cell>
          <cell r="AH1042">
            <v>1.9306385884693973E-2</v>
          </cell>
          <cell r="AI1042">
            <v>2.1649736444107004E-2</v>
          </cell>
          <cell r="AJ1042">
            <v>2.4048657960596267E-2</v>
          </cell>
          <cell r="AK1042">
            <v>2.6466394451729994E-2</v>
          </cell>
          <cell r="AL1042">
            <v>2.8865315968219257E-2</v>
          </cell>
          <cell r="AM1042">
            <v>3.1208666527632288E-2</v>
          </cell>
          <cell r="AN1042">
            <v>3.3462244736886616E-2</v>
          </cell>
          <cell r="AO1042">
            <v>3.5595889701577878E-2</v>
          </cell>
          <cell r="AP1042">
            <v>3.7584665490976964E-2</v>
          </cell>
          <cell r="AQ1042">
            <v>3.9409668741658646E-2</v>
          </cell>
          <cell r="AR1042">
            <v>4.1058421780602698E-2</v>
          </cell>
          <cell r="AS1042">
            <v>4.2524853089581344E-2</v>
          </cell>
          <cell r="AT1042">
            <v>4.3808903247402331E-2</v>
          </cell>
          <cell r="AU1042">
            <v>4.4915823673015991E-2</v>
          </cell>
          <cell r="AV1042">
            <v>4.5855254836829229E-2</v>
          </cell>
          <cell r="AW1042">
            <v>4.664017895409811E-2</v>
          </cell>
          <cell r="AX1042">
            <v>4.728583992114907E-2</v>
          </cell>
          <cell r="AY1042">
            <v>4.780871210675481E-2</v>
          </cell>
          <cell r="AZ1042">
            <v>4.8225582158703269E-2</v>
          </cell>
          <cell r="BA1042" t="str">
            <v>FCEV % BAU</v>
          </cell>
        </row>
        <row r="1043">
          <cell r="F1043" t="str">
            <v>FCEV % ZERO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4.1880298390711769E-4</v>
          </cell>
          <cell r="N1043">
            <v>9.9522787581036347E-4</v>
          </cell>
          <cell r="O1043">
            <v>1.571652767713609E-3</v>
          </cell>
          <cell r="P1043">
            <v>2.1480776596168546E-3</v>
          </cell>
          <cell r="Q1043">
            <v>2.7245025515201002E-3</v>
          </cell>
          <cell r="R1043">
            <v>3.3009274434233457E-3</v>
          </cell>
          <cell r="S1043">
            <v>3.8773523353265913E-3</v>
          </cell>
          <cell r="T1043">
            <v>4.4537772272298373E-3</v>
          </cell>
          <cell r="U1043">
            <v>5.2254122848606217E-3</v>
          </cell>
          <cell r="V1043">
            <v>6.2300684159951065E-3</v>
          </cell>
          <cell r="W1043">
            <v>7.5022795487289006E-3</v>
          </cell>
          <cell r="X1043">
            <v>9.0691648578609622E-3</v>
          </cell>
          <cell r="Y1043">
            <v>1.094610961346246E-2</v>
          </cell>
          <cell r="Z1043">
            <v>1.3132874219572023E-2</v>
          </cell>
          <cell r="AA1043">
            <v>1.5610803150206362E-2</v>
          </cell>
          <cell r="AB1043">
            <v>1.83417416553192E-2</v>
          </cell>
          <cell r="AC1043">
            <v>2.1269068799865114E-2</v>
          </cell>
          <cell r="AD1043">
            <v>2.4320944654890108E-2</v>
          </cell>
          <cell r="AE1043">
            <v>2.7415503397379352E-2</v>
          </cell>
          <cell r="AF1043">
            <v>3.0467379252404347E-2</v>
          </cell>
          <cell r="AG1043">
            <v>3.3394706396950261E-2</v>
          </cell>
          <cell r="AH1043">
            <v>3.6125644902063096E-2</v>
          </cell>
          <cell r="AI1043">
            <v>3.8603573832697434E-2</v>
          </cell>
          <cell r="AJ1043">
            <v>4.0790338438807E-2</v>
          </cell>
          <cell r="AK1043">
            <v>4.2667283194408497E-2</v>
          </cell>
          <cell r="AL1043">
            <v>4.4234168503540561E-2</v>
          </cell>
          <cell r="AM1043">
            <v>4.5506379636274352E-2</v>
          </cell>
          <cell r="AN1043">
            <v>4.6511035767408837E-2</v>
          </cell>
          <cell r="AO1043">
            <v>4.7282670825039619E-2</v>
          </cell>
          <cell r="AP1043">
            <v>4.7859095716942864E-2</v>
          </cell>
          <cell r="AQ1043">
            <v>4.8277898700849982E-2</v>
          </cell>
          <cell r="AR1043">
            <v>4.8573845108189621E-2</v>
          </cell>
          <cell r="AS1043">
            <v>4.8777245901050863E-2</v>
          </cell>
          <cell r="AT1043">
            <v>4.8913211323113347E-2</v>
          </cell>
          <cell r="AU1043">
            <v>4.900160894329976E-2</v>
          </cell>
          <cell r="AV1043">
            <v>4.9057505999393645E-2</v>
          </cell>
          <cell r="AW1043">
            <v>4.9091883441751347E-2</v>
          </cell>
          <cell r="AX1043">
            <v>4.9112446819510297E-2</v>
          </cell>
          <cell r="AY1043">
            <v>4.9124410136475664E-2</v>
          </cell>
          <cell r="AZ1043">
            <v>4.9131179456239557E-2</v>
          </cell>
          <cell r="BA1043" t="str">
            <v>FCEV % ZERO</v>
          </cell>
        </row>
        <row r="1044">
          <cell r="F1044" t="str">
            <v>FCEV % ZERO E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3.6702185122703223E-3</v>
          </cell>
          <cell r="N1044">
            <v>9.9134705119469299E-3</v>
          </cell>
          <cell r="O1044">
            <v>1.6156722511623537E-2</v>
          </cell>
          <cell r="P1044">
            <v>2.2399974511300144E-2</v>
          </cell>
          <cell r="Q1044">
            <v>2.8643226510976751E-2</v>
          </cell>
          <cell r="R1044">
            <v>3.4886478510653358E-2</v>
          </cell>
          <cell r="S1044">
            <v>4.1129730510329962E-2</v>
          </cell>
          <cell r="T1044">
            <v>4.7372982510006573E-2</v>
          </cell>
          <cell r="U1044">
            <v>5.7349670798384982E-2</v>
          </cell>
          <cell r="V1044">
            <v>7.2326453774419874E-2</v>
          </cell>
          <cell r="W1044">
            <v>9.3447103046656446E-2</v>
          </cell>
          <cell r="X1044">
            <v>0.12142741729697336</v>
          </cell>
          <cell r="Y1044">
            <v>0.15624948100310698</v>
          </cell>
          <cell r="Z1044">
            <v>0.19696059801563742</v>
          </cell>
          <cell r="AA1044">
            <v>0.2416730128758327</v>
          </cell>
          <cell r="AB1044">
            <v>0.2878047521412041</v>
          </cell>
          <cell r="AC1044">
            <v>0.33251716700139938</v>
          </cell>
          <cell r="AD1044">
            <v>0.37322828401392982</v>
          </cell>
          <cell r="AE1044">
            <v>0.40805034772006343</v>
          </cell>
          <cell r="AF1044">
            <v>0.43603066197038032</v>
          </cell>
          <cell r="AG1044">
            <v>0.45715131124261688</v>
          </cell>
          <cell r="AH1044">
            <v>0.47212809421865176</v>
          </cell>
          <cell r="AI1044">
            <v>0.48210478250703015</v>
          </cell>
          <cell r="AJ1044">
            <v>0.48834803450670677</v>
          </cell>
          <cell r="AK1044">
            <v>0.49201825301897711</v>
          </cell>
          <cell r="AL1044">
            <v>0.49404514018501205</v>
          </cell>
          <cell r="AM1044">
            <v>0.49509667539430258</v>
          </cell>
          <cell r="AN1044">
            <v>0.49560915272610467</v>
          </cell>
          <cell r="AO1044">
            <v>0.4958437819457554</v>
          </cell>
          <cell r="AP1044">
            <v>0.49594469471566471</v>
          </cell>
          <cell r="AQ1044">
            <v>0.49598546716041214</v>
          </cell>
          <cell r="AR1044">
            <v>0.4960009426348958</v>
          </cell>
          <cell r="AS1044">
            <v>0.49600646058525394</v>
          </cell>
          <cell r="AT1044">
            <v>0.49600830886710684</v>
          </cell>
          <cell r="AU1044">
            <v>0.49600889045479574</v>
          </cell>
          <cell r="AV1044">
            <v>0.49600906237178821</v>
          </cell>
          <cell r="AW1044">
            <v>0.49600911011141285</v>
          </cell>
          <cell r="AX1044">
            <v>0.49600912256503804</v>
          </cell>
          <cell r="AY1044">
            <v>0.49600912561693011</v>
          </cell>
          <cell r="AZ1044">
            <v>0.49600912631951555</v>
          </cell>
          <cell r="BA1044" t="str">
            <v>FCEV % ZERO E</v>
          </cell>
        </row>
        <row r="1045">
          <cell r="F1045"/>
          <cell r="G1045"/>
          <cell r="H1045"/>
          <cell r="I1045"/>
          <cell r="J1045"/>
          <cell r="K1045"/>
          <cell r="L1045"/>
          <cell r="M1045"/>
          <cell r="N1045"/>
          <cell r="O1045"/>
          <cell r="P1045"/>
          <cell r="Q1045"/>
          <cell r="R1045"/>
          <cell r="S1045"/>
          <cell r="T1045"/>
          <cell r="U1045"/>
          <cell r="V1045"/>
          <cell r="W1045"/>
          <cell r="X1045"/>
          <cell r="Y1045"/>
          <cell r="Z1045"/>
          <cell r="AA1045"/>
          <cell r="AB1045"/>
          <cell r="AC1045"/>
          <cell r="AD1045"/>
          <cell r="AE1045"/>
          <cell r="AF1045"/>
          <cell r="AG1045"/>
          <cell r="AH1045"/>
          <cell r="AI1045"/>
          <cell r="AJ1045"/>
          <cell r="AK1045"/>
          <cell r="AL1045"/>
          <cell r="AM1045"/>
          <cell r="AN1045"/>
          <cell r="AO1045"/>
          <cell r="AP1045"/>
          <cell r="AQ1045"/>
          <cell r="AR1045"/>
          <cell r="AS1045"/>
          <cell r="AT1045"/>
          <cell r="AU1045"/>
          <cell r="AV1045"/>
          <cell r="AW1045"/>
          <cell r="AX1045"/>
          <cell r="AY1045"/>
          <cell r="AZ1045"/>
        </row>
        <row r="1046">
          <cell r="F1046" t="str">
            <v>PEV % BAU</v>
          </cell>
          <cell r="G1046">
            <v>5.9523809523809521E-3</v>
          </cell>
          <cell r="H1046">
            <v>0</v>
          </cell>
          <cell r="I1046">
            <v>3.1446540880503146E-3</v>
          </cell>
          <cell r="J1046">
            <v>1.2048192771084338E-2</v>
          </cell>
          <cell r="K1046">
            <v>1.5015015015015015E-2</v>
          </cell>
          <cell r="L1046">
            <v>9.0909090909090905E-3</v>
          </cell>
          <cell r="M1046">
            <v>2.6425749785693155E-2</v>
          </cell>
          <cell r="N1046">
            <v>4.3821081020655225E-2</v>
          </cell>
          <cell r="O1046">
            <v>6.1216412255617296E-2</v>
          </cell>
          <cell r="P1046">
            <v>7.8611743490579367E-2</v>
          </cell>
          <cell r="Q1046">
            <v>9.600707472554143E-2</v>
          </cell>
          <cell r="R1046">
            <v>0.1160752901492106</v>
          </cell>
          <cell r="S1046">
            <v>0.13877043848613252</v>
          </cell>
          <cell r="T1046">
            <v>0.16392730643501544</v>
          </cell>
          <cell r="U1046">
            <v>0.19133200392427457</v>
          </cell>
          <cell r="V1046">
            <v>0.22059478214105446</v>
          </cell>
          <cell r="W1046">
            <v>0.2512266893733377</v>
          </cell>
          <cell r="X1046">
            <v>0.28266494641731305</v>
          </cell>
          <cell r="Y1046">
            <v>0.31430537281248394</v>
          </cell>
          <cell r="Z1046">
            <v>0.34553874551656727</v>
          </cell>
          <cell r="AA1046">
            <v>0.37578742699511142</v>
          </cell>
          <cell r="AB1046">
            <v>0.40453856712363723</v>
          </cell>
          <cell r="AC1046">
            <v>0.43137066939469443</v>
          </cell>
          <cell r="AD1046">
            <v>0.45597123065371525</v>
          </cell>
          <cell r="AE1046">
            <v>0.47814435462379906</v>
          </cell>
          <cell r="AF1046">
            <v>0.49780850196981985</v>
          </cell>
          <cell r="AG1046">
            <v>0.51498567309732513</v>
          </cell>
          <cell r="AH1046">
            <v>0.52978416236883119</v>
          </cell>
          <cell r="AI1046">
            <v>0.54237747775424694</v>
          </cell>
          <cell r="AJ1046">
            <v>0.55298206857853105</v>
          </cell>
          <cell r="AK1046">
            <v>0.5618361971781104</v>
          </cell>
          <cell r="AL1046">
            <v>0.56918173043539966</v>
          </cell>
          <cell r="AM1046">
            <v>0.57524994139999275</v>
          </cell>
          <cell r="AN1046">
            <v>0.58025172398284941</v>
          </cell>
          <cell r="AO1046">
            <v>0.58437203512753222</v>
          </cell>
          <cell r="AP1046">
            <v>0.58776795191963849</v>
          </cell>
          <cell r="AQ1046">
            <v>0.59056948875709891</v>
          </cell>
          <cell r="AR1046">
            <v>0.59288225023526919</v>
          </cell>
          <cell r="AS1046">
            <v>0.5947910629460923</v>
          </cell>
          <cell r="AT1046">
            <v>0.59636388635962345</v>
          </cell>
          <cell r="AU1046">
            <v>0.59765550126927869</v>
          </cell>
          <cell r="AV1046">
            <v>0.59871067356589314</v>
          </cell>
          <cell r="AW1046">
            <v>0.59956666311170892</v>
          </cell>
          <cell r="AX1046">
            <v>0.60025507700812586</v>
          </cell>
          <cell r="AY1046">
            <v>0.60080314975552473</v>
          </cell>
          <cell r="AZ1046">
            <v>0.60123457411057624</v>
          </cell>
        </row>
        <row r="1047">
          <cell r="F1047" t="str">
            <v>PEV % ZERO</v>
          </cell>
          <cell r="G1047">
            <v>5.9523809523809521E-3</v>
          </cell>
          <cell r="H1047">
            <v>0</v>
          </cell>
          <cell r="I1047">
            <v>3.1446540880503146E-3</v>
          </cell>
          <cell r="J1047">
            <v>1.2048192771084338E-2</v>
          </cell>
          <cell r="K1047">
            <v>1.5015015015015015E-2</v>
          </cell>
          <cell r="L1047">
            <v>9.0909090909090905E-3</v>
          </cell>
          <cell r="M1047">
            <v>4.3695754001713966E-2</v>
          </cell>
          <cell r="N1047">
            <v>7.8458220820514971E-2</v>
          </cell>
          <cell r="O1047">
            <v>0.11322068763931596</v>
          </cell>
          <cell r="P1047">
            <v>0.1572560892836399</v>
          </cell>
          <cell r="Q1047">
            <v>0.21091342824776846</v>
          </cell>
          <cell r="R1047">
            <v>0.27378088284561031</v>
          </cell>
          <cell r="S1047">
            <v>0.34459024761259666</v>
          </cell>
          <cell r="T1047">
            <v>0.42124910799597037</v>
          </cell>
          <cell r="U1047">
            <v>0.50120816163992099</v>
          </cell>
          <cell r="V1047">
            <v>0.58140023635737526</v>
          </cell>
          <cell r="W1047">
            <v>0.65875488298157947</v>
          </cell>
          <cell r="X1047">
            <v>0.7305547081657946</v>
          </cell>
          <cell r="Y1047">
            <v>0.7947226826273347</v>
          </cell>
          <cell r="Z1047">
            <v>0.84999036130566963</v>
          </cell>
          <cell r="AA1047">
            <v>0.89592726698872471</v>
          </cell>
          <cell r="AB1047">
            <v>0.93284424742073535</v>
          </cell>
          <cell r="AC1047">
            <v>0.96160882923835433</v>
          </cell>
          <cell r="AD1047">
            <v>0.97432094465489005</v>
          </cell>
          <cell r="AE1047">
            <v>0.97741550339737926</v>
          </cell>
          <cell r="AF1047">
            <v>0.98046737925240435</v>
          </cell>
          <cell r="AG1047">
            <v>0.98339470639695026</v>
          </cell>
          <cell r="AH1047">
            <v>0.986125644902063</v>
          </cell>
          <cell r="AI1047">
            <v>0.98860357383269737</v>
          </cell>
          <cell r="AJ1047">
            <v>0.99079033843880693</v>
          </cell>
          <cell r="AK1047">
            <v>0.99266728319440845</v>
          </cell>
          <cell r="AL1047">
            <v>0.99423416850354052</v>
          </cell>
          <cell r="AM1047">
            <v>0.99550637963627431</v>
          </cell>
          <cell r="AN1047">
            <v>0.99651103576740874</v>
          </cell>
          <cell r="AO1047">
            <v>0.99728267082503952</v>
          </cell>
          <cell r="AP1047">
            <v>0.99785909571694287</v>
          </cell>
          <cell r="AQ1047">
            <v>0.99827789870084993</v>
          </cell>
          <cell r="AR1047">
            <v>0.99857384510818958</v>
          </cell>
          <cell r="AS1047">
            <v>0.99877724590105077</v>
          </cell>
          <cell r="AT1047">
            <v>0.99891321132311328</v>
          </cell>
          <cell r="AU1047">
            <v>0.9990016089432997</v>
          </cell>
          <cell r="AV1047">
            <v>0.99905750599939358</v>
          </cell>
          <cell r="AW1047">
            <v>0.99909188344175126</v>
          </cell>
          <cell r="AX1047">
            <v>0.99911244681951028</v>
          </cell>
          <cell r="AY1047">
            <v>0.99912441013647557</v>
          </cell>
          <cell r="AZ1047">
            <v>0.99913117945623953</v>
          </cell>
        </row>
        <row r="1048">
          <cell r="F1048" t="str">
            <v>PEV % ZERO E</v>
          </cell>
          <cell r="G1048">
            <v>5.9523809523809521E-3</v>
          </cell>
          <cell r="H1048">
            <v>0</v>
          </cell>
          <cell r="I1048">
            <v>3.1446540880503146E-3</v>
          </cell>
          <cell r="J1048">
            <v>1.2048192771084338E-2</v>
          </cell>
          <cell r="K1048">
            <v>1.5015015015015015E-2</v>
          </cell>
          <cell r="L1048">
            <v>9.0909090909090905E-3</v>
          </cell>
          <cell r="M1048">
            <v>3.45158815566598E-2</v>
          </cell>
          <cell r="N1048">
            <v>6.251388750981679E-2</v>
          </cell>
          <cell r="O1048">
            <v>9.051189346297378E-2</v>
          </cell>
          <cell r="P1048">
            <v>0.12441085794146355</v>
          </cell>
          <cell r="Q1048">
            <v>0.16443287344164717</v>
          </cell>
          <cell r="R1048">
            <v>0.21031587161783014</v>
          </cell>
          <cell r="S1048">
            <v>0.2612528126289233</v>
          </cell>
          <cell r="T1048">
            <v>0.3159121599413538</v>
          </cell>
          <cell r="U1048">
            <v>0.37628084187557209</v>
          </cell>
          <cell r="V1048">
            <v>0.44164961849744683</v>
          </cell>
          <cell r="W1048">
            <v>0.51118636308243737</v>
          </cell>
          <cell r="X1048">
            <v>0.58386036634417071</v>
          </cell>
          <cell r="Y1048">
            <v>0.65624948100310698</v>
          </cell>
          <cell r="Z1048">
            <v>0.69696059801563748</v>
          </cell>
          <cell r="AA1048">
            <v>0.74167301287583265</v>
          </cell>
          <cell r="AB1048">
            <v>0.78780475214120416</v>
          </cell>
          <cell r="AC1048">
            <v>0.83251716700139933</v>
          </cell>
          <cell r="AD1048">
            <v>0.87322828401392982</v>
          </cell>
          <cell r="AE1048">
            <v>0.90805034772006343</v>
          </cell>
          <cell r="AF1048">
            <v>0.93603066197038032</v>
          </cell>
          <cell r="AG1048">
            <v>0.95715131124261688</v>
          </cell>
          <cell r="AH1048">
            <v>0.97212809421865176</v>
          </cell>
          <cell r="AI1048">
            <v>0.98210478250703015</v>
          </cell>
          <cell r="AJ1048">
            <v>0.98834803450670683</v>
          </cell>
          <cell r="AK1048">
            <v>0.99201825301897717</v>
          </cell>
          <cell r="AL1048">
            <v>0.99404514018501211</v>
          </cell>
          <cell r="AM1048">
            <v>0.99509667539430258</v>
          </cell>
          <cell r="AN1048">
            <v>0.99560915272610462</v>
          </cell>
          <cell r="AO1048">
            <v>0.9958437819457554</v>
          </cell>
          <cell r="AP1048">
            <v>0.99594469471566471</v>
          </cell>
          <cell r="AQ1048">
            <v>0.99598546716041214</v>
          </cell>
          <cell r="AR1048">
            <v>0.9960009426348958</v>
          </cell>
          <cell r="AS1048">
            <v>0.99600646058525388</v>
          </cell>
          <cell r="AT1048">
            <v>0.99600830886710678</v>
          </cell>
          <cell r="AU1048">
            <v>0.99600889045479568</v>
          </cell>
          <cell r="AV1048">
            <v>0.99600906237178821</v>
          </cell>
          <cell r="AW1048">
            <v>0.9960091101114128</v>
          </cell>
          <cell r="AX1048">
            <v>0.99600912256503804</v>
          </cell>
          <cell r="AY1048">
            <v>0.99600912561693011</v>
          </cell>
          <cell r="AZ1048">
            <v>0.99600912631951555</v>
          </cell>
        </row>
        <row r="1049">
          <cell r="G1049"/>
          <cell r="H1049"/>
          <cell r="I1049"/>
          <cell r="J1049"/>
          <cell r="K1049"/>
          <cell r="L1049"/>
          <cell r="M1049"/>
          <cell r="N1049"/>
          <cell r="O1049"/>
          <cell r="P1049"/>
          <cell r="Q1049">
            <v>0.15</v>
          </cell>
          <cell r="R1049"/>
          <cell r="S1049"/>
          <cell r="T1049"/>
          <cell r="U1049"/>
          <cell r="V1049">
            <v>0.5</v>
          </cell>
          <cell r="W1049"/>
          <cell r="X1049"/>
          <cell r="Y1049"/>
          <cell r="Z1049"/>
          <cell r="AA1049"/>
          <cell r="AB1049"/>
          <cell r="AC1049"/>
          <cell r="AD1049"/>
          <cell r="AE1049"/>
          <cell r="AF1049">
            <v>1</v>
          </cell>
          <cell r="AG1049"/>
          <cell r="AH1049"/>
          <cell r="AI1049"/>
          <cell r="AJ1049"/>
          <cell r="AK1049"/>
          <cell r="AL1049"/>
          <cell r="AM1049"/>
          <cell r="AN1049"/>
          <cell r="AO1049"/>
          <cell r="AP1049"/>
          <cell r="AQ1049"/>
          <cell r="AR1049"/>
          <cell r="AS1049"/>
          <cell r="AT1049"/>
          <cell r="AU1049"/>
          <cell r="AV1049"/>
          <cell r="AW1049"/>
          <cell r="AX1049"/>
          <cell r="AY1049"/>
          <cell r="AZ1049"/>
        </row>
        <row r="1050">
          <cell r="A1050" t="str">
            <v>Update 2021 für VSE-Studie für Bu</v>
          </cell>
          <cell r="E1050" t="str">
            <v>BEV+PHEV</v>
          </cell>
          <cell r="G1050" t="str">
            <v>growth rate peak year (1st moment)</v>
          </cell>
          <cell r="H1050"/>
          <cell r="I1050"/>
          <cell r="K1050" t="str">
            <v>final market share BEV</v>
          </cell>
          <cell r="L1050"/>
          <cell r="M1050"/>
          <cell r="N1050"/>
          <cell r="P1050" t="str">
            <v>growth rate</v>
          </cell>
          <cell r="R1050" t="str">
            <v>phase w. linear growth rate increase</v>
          </cell>
          <cell r="S1050"/>
          <cell r="U1050" t="str">
            <v>PHEV share on PEV(=BEV+PHEV) sum</v>
          </cell>
          <cell r="V1050"/>
          <cell r="W1050"/>
        </row>
        <row r="1051">
          <cell r="A1051" t="str">
            <v>Gelenkbusse</v>
          </cell>
          <cell r="E1051" t="str">
            <v>BEV+PHEV</v>
          </cell>
          <cell r="G1051" t="str">
            <v>country</v>
          </cell>
          <cell r="H1051" t="str">
            <v>region shift</v>
          </cell>
          <cell r="I1051" t="str">
            <v>result</v>
          </cell>
          <cell r="K1051" t="str">
            <v>country</v>
          </cell>
          <cell r="L1051" t="str">
            <v>supplementary computational market share (necessary for final market share to be reached in 2065 despite linear phase; derived manually)</v>
          </cell>
          <cell r="M1051" t="str">
            <v>region mult</v>
          </cell>
          <cell r="N1051" t="str">
            <v>result</v>
          </cell>
          <cell r="P1051" t="str">
            <v>variance (2nd moment)</v>
          </cell>
          <cell r="R1051" t="str">
            <v>start year</v>
          </cell>
          <cell r="S1051" t="str">
            <v>end year</v>
          </cell>
          <cell r="U1051" t="str">
            <v>share &gt;2020</v>
          </cell>
          <cell r="V1051" t="str">
            <v>until year X</v>
          </cell>
          <cell r="W1051" t="str">
            <v>&gt;X, rate/year</v>
          </cell>
          <cell r="X1051"/>
          <cell r="Y1051"/>
        </row>
        <row r="1052">
          <cell r="C1052"/>
          <cell r="D1052"/>
          <cell r="E1052" t="str">
            <v>BEV+PHEV</v>
          </cell>
          <cell r="F1052" t="str">
            <v>BAU</v>
          </cell>
          <cell r="G1052">
            <v>2027.6</v>
          </cell>
          <cell r="H1052">
            <v>0</v>
          </cell>
          <cell r="I1052">
            <v>2027.6</v>
          </cell>
          <cell r="J1052"/>
          <cell r="K1052">
            <v>0.628</v>
          </cell>
          <cell r="L1052"/>
          <cell r="M1052">
            <v>1</v>
          </cell>
          <cell r="N1052">
            <v>0.628</v>
          </cell>
          <cell r="O1052">
            <v>0.63690076057128553</v>
          </cell>
          <cell r="P1052">
            <v>7</v>
          </cell>
          <cell r="R1052">
            <v>2020</v>
          </cell>
          <cell r="S1052">
            <v>2025</v>
          </cell>
          <cell r="U1052">
            <v>0</v>
          </cell>
          <cell r="V1052">
            <v>2030</v>
          </cell>
          <cell r="W1052">
            <v>-0.04</v>
          </cell>
          <cell r="X1052"/>
          <cell r="Y1052"/>
        </row>
        <row r="1053">
          <cell r="C1053"/>
          <cell r="D1053"/>
          <cell r="E1053" t="str">
            <v>BEV+PHEV</v>
          </cell>
          <cell r="F1053" t="str">
            <v>ZERO BEV First</v>
          </cell>
          <cell r="G1053">
            <v>2027.1</v>
          </cell>
          <cell r="I1053">
            <v>2027.1</v>
          </cell>
          <cell r="J1053"/>
          <cell r="K1053">
            <v>1.1000000000000001</v>
          </cell>
          <cell r="L1053"/>
          <cell r="N1053">
            <v>1.1000000000000001</v>
          </cell>
          <cell r="O1053">
            <v>1</v>
          </cell>
          <cell r="P1053">
            <v>6</v>
          </cell>
          <cell r="R1053">
            <v>2020</v>
          </cell>
          <cell r="S1053">
            <v>2023</v>
          </cell>
          <cell r="U1053">
            <v>0</v>
          </cell>
          <cell r="V1053">
            <v>2023</v>
          </cell>
          <cell r="W1053">
            <v>-7.4999999999999997E-2</v>
          </cell>
          <cell r="X1053"/>
          <cell r="Y1053"/>
        </row>
        <row r="1054">
          <cell r="C1054"/>
          <cell r="D1054"/>
          <cell r="E1054" t="str">
            <v>BEV+PHEV</v>
          </cell>
          <cell r="F1054" t="str">
            <v>ZERO H2 Global Com.</v>
          </cell>
          <cell r="G1054">
            <v>2027.1</v>
          </cell>
          <cell r="I1054">
            <v>2027.1</v>
          </cell>
          <cell r="J1054"/>
          <cell r="K1054">
            <v>0.8</v>
          </cell>
          <cell r="L1054"/>
          <cell r="N1054">
            <v>0.8</v>
          </cell>
          <cell r="O1054">
            <v>0.7</v>
          </cell>
          <cell r="P1054">
            <v>6</v>
          </cell>
          <cell r="R1054">
            <v>2020</v>
          </cell>
          <cell r="S1054">
            <v>2023</v>
          </cell>
          <cell r="U1054">
            <v>0</v>
          </cell>
          <cell r="V1054">
            <v>2023</v>
          </cell>
          <cell r="W1054">
            <v>-7.4999999999999997E-2</v>
          </cell>
          <cell r="X1054">
            <v>0</v>
          </cell>
          <cell r="Y1054" t="str">
            <v>Ziel, dass in ZERO-E die PHEV im 2037 newreg%=0% sind!</v>
          </cell>
        </row>
        <row r="1055">
          <cell r="E1055" t="str">
            <v>BEV+PHEV</v>
          </cell>
          <cell r="F1055" t="str">
            <v>BAU density distribution</v>
          </cell>
          <cell r="G1055">
            <v>0</v>
          </cell>
          <cell r="H1055">
            <v>0</v>
          </cell>
          <cell r="I1055">
            <v>1.8633540372670808E-2</v>
          </cell>
          <cell r="J1055">
            <v>7.4223602484472045E-2</v>
          </cell>
          <cell r="K1055">
            <v>-6.7857142857142866E-2</v>
          </cell>
          <cell r="L1055">
            <v>7.0808383233532945E-2</v>
          </cell>
          <cell r="M1055">
            <v>1.7142486767339333E-2</v>
          </cell>
          <cell r="N1055">
            <v>1.7142486767339333E-2</v>
          </cell>
          <cell r="O1055">
            <v>1.7142486767339333E-2</v>
          </cell>
          <cell r="P1055">
            <v>1.7142486767339333E-2</v>
          </cell>
          <cell r="Q1055">
            <v>1.7142486767339333E-2</v>
          </cell>
          <cell r="R1055">
            <v>1.9815370956046425E-2</v>
          </cell>
          <cell r="S1055">
            <v>2.2442303869299185E-2</v>
          </cell>
          <cell r="T1055">
            <v>2.4904023481260161E-2</v>
          </cell>
          <cell r="U1055">
            <v>2.7077492436440052E-2</v>
          </cell>
          <cell r="V1055">
            <v>2.884590816483143E-2</v>
          </cell>
          <cell r="W1055">
            <v>3.0109035046677526E-2</v>
          </cell>
          <cell r="X1055">
            <v>3.0792596076924351E-2</v>
          </cell>
          <cell r="Y1055">
            <v>3.0855502277902014E-2</v>
          </cell>
          <cell r="Z1055">
            <v>3.0293941540270125E-2</v>
          </cell>
          <cell r="AA1055">
            <v>2.9141761052930468E-2</v>
          </cell>
          <cell r="AB1055">
            <v>2.7467089970704864E-2</v>
          </cell>
          <cell r="AC1055">
            <v>2.5365670962078517E-2</v>
          </cell>
          <cell r="AD1055">
            <v>2.2951808220076791E-2</v>
          </cell>
          <cell r="AE1055">
            <v>2.0348120719402125E-2</v>
          </cell>
          <cell r="AF1055">
            <v>1.7675371556621682E-2</v>
          </cell>
          <cell r="AG1055">
            <v>1.5043526162814045E-2</v>
          </cell>
          <cell r="AH1055">
            <v>1.2544911062251694E-2</v>
          </cell>
          <cell r="AI1055">
            <v>1.0249964826002834E-2</v>
          </cell>
          <cell r="AJ1055">
            <v>8.205669307794752E-3</v>
          </cell>
          <cell r="AK1055">
            <v>6.4363921084455572E-3</v>
          </cell>
          <cell r="AL1055">
            <v>4.9466117407999805E-3</v>
          </cell>
          <cell r="AM1055">
            <v>3.7248604051800301E-3</v>
          </cell>
          <cell r="AN1055">
            <v>2.7482043736023463E-3</v>
          </cell>
          <cell r="AO1055">
            <v>1.9866661799915579E-3</v>
          </cell>
          <cell r="AP1055">
            <v>1.4071410027071875E-3</v>
          </cell>
          <cell r="AQ1055">
            <v>9.7653358677869684E-4</v>
          </cell>
          <cell r="AR1055">
            <v>6.6400843922616076E-4</v>
          </cell>
          <cell r="AS1055">
            <v>4.4238140184445896E-4</v>
          </cell>
          <cell r="AT1055">
            <v>2.8877325571023731E-4</v>
          </cell>
          <cell r="AU1055">
            <v>1.8469448404156606E-4</v>
          </cell>
          <cell r="AV1055">
            <v>1.157411328012699E-4</v>
          </cell>
          <cell r="AW1055">
            <v>7.1065428546808281E-5</v>
          </cell>
          <cell r="AX1055">
            <v>4.2752929366000674E-5</v>
          </cell>
          <cell r="AY1055">
            <v>2.5200561793079023E-5</v>
          </cell>
          <cell r="AZ1055">
            <v>1.4554303103063231E-5</v>
          </cell>
        </row>
        <row r="1056">
          <cell r="E1056" t="str">
            <v>BEV+PHEV</v>
          </cell>
          <cell r="F1056" t="str">
            <v>ZERO BEV First density distribution</v>
          </cell>
          <cell r="G1056">
            <v>0</v>
          </cell>
          <cell r="H1056">
            <v>0</v>
          </cell>
          <cell r="I1056">
            <v>1.8633540372670808E-2</v>
          </cell>
          <cell r="J1056">
            <v>7.4223602484472045E-2</v>
          </cell>
          <cell r="K1056">
            <v>-6.7857142857142866E-2</v>
          </cell>
          <cell r="L1056">
            <v>7.0808383233532945E-2</v>
          </cell>
          <cell r="M1056">
            <v>3.3042376602173004E-2</v>
          </cell>
          <cell r="N1056">
            <v>3.3042376602173004E-2</v>
          </cell>
          <cell r="O1056">
            <v>3.3042376602173004E-2</v>
          </cell>
          <cell r="P1056">
            <v>3.9690990026320934E-2</v>
          </cell>
          <cell r="Q1056">
            <v>4.6371255142056998E-2</v>
          </cell>
          <cell r="R1056">
            <v>5.2691678707475778E-2</v>
          </cell>
          <cell r="S1056">
            <v>5.8233310932087917E-2</v>
          </cell>
          <cell r="T1056">
            <v>6.2594647171859197E-2</v>
          </cell>
          <cell r="U1056">
            <v>6.5439379511541121E-2</v>
          </cell>
          <cell r="V1056">
            <v>6.6539175343883816E-2</v>
          </cell>
          <cell r="W1056">
            <v>6.5803943359630315E-2</v>
          </cell>
          <cell r="X1056">
            <v>6.3294021469114392E-2</v>
          </cell>
          <cell r="Y1056">
            <v>5.9211999195097544E-2</v>
          </cell>
          <cell r="Z1056">
            <v>5.3875712102330581E-2</v>
          </cell>
          <cell r="AA1056">
            <v>4.767740251365165E-2</v>
          </cell>
          <cell r="AB1056">
            <v>4.1036320638727967E-2</v>
          </cell>
          <cell r="AC1056">
            <v>3.4352670725115587E-2</v>
          </cell>
          <cell r="AD1056">
            <v>2.7969767940691614E-2</v>
          </cell>
          <cell r="AE1056">
            <v>2.0282212180362746E-2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</row>
        <row r="1057">
          <cell r="C1057"/>
          <cell r="D1057"/>
          <cell r="E1057" t="str">
            <v>BEV+PHEV</v>
          </cell>
          <cell r="F1057" t="str">
            <v>ZERO H2 Global Com. density distribution</v>
          </cell>
          <cell r="G1057">
            <v>0</v>
          </cell>
          <cell r="H1057">
            <v>0</v>
          </cell>
          <cell r="I1057">
            <v>1.8633540372670808E-2</v>
          </cell>
          <cell r="J1057">
            <v>7.4223602484472045E-2</v>
          </cell>
          <cell r="K1057">
            <v>-6.7857142857142866E-2</v>
          </cell>
          <cell r="L1057">
            <v>7.0808383233532945E-2</v>
          </cell>
          <cell r="M1057">
            <v>2.4030819347034913E-2</v>
          </cell>
          <cell r="N1057">
            <v>2.4030819347034913E-2</v>
          </cell>
          <cell r="O1057">
            <v>2.4030819347034913E-2</v>
          </cell>
          <cell r="P1057">
            <v>2.8866174564597037E-2</v>
          </cell>
          <cell r="Q1057">
            <v>3.3724549194223276E-2</v>
          </cell>
          <cell r="R1057">
            <v>3.8321220878164204E-2</v>
          </cell>
          <cell r="S1057">
            <v>4.2351498859700305E-2</v>
          </cell>
          <cell r="T1057">
            <v>4.5523379761352144E-2</v>
          </cell>
          <cell r="U1057">
            <v>4.7592276008393546E-2</v>
          </cell>
          <cell r="V1057">
            <v>4.8392127522824596E-2</v>
          </cell>
          <cell r="W1057">
            <v>4.7857413352458404E-2</v>
          </cell>
          <cell r="X1057">
            <v>4.6032015613901377E-2</v>
          </cell>
          <cell r="Y1057">
            <v>4.3063272141889125E-2</v>
          </cell>
          <cell r="Z1057">
            <v>3.9182336074422244E-2</v>
          </cell>
          <cell r="AA1057">
            <v>3.4674474555383014E-2</v>
          </cell>
          <cell r="AB1057">
            <v>2.9844596828165794E-2</v>
          </cell>
          <cell r="AC1057">
            <v>6.6738233698874772E-3</v>
          </cell>
          <cell r="AD1057">
            <v>-5.5511151231257827E-17</v>
          </cell>
          <cell r="AE1057">
            <v>-5.5511151231257827E-17</v>
          </cell>
          <cell r="AF1057">
            <v>-5.5511151231257827E-17</v>
          </cell>
          <cell r="AG1057">
            <v>-5.5511151231257827E-17</v>
          </cell>
          <cell r="AH1057">
            <v>-5.5511151231257827E-17</v>
          </cell>
          <cell r="AI1057">
            <v>-5.5511151231257827E-17</v>
          </cell>
          <cell r="AJ1057">
            <v>-5.5511151231257827E-17</v>
          </cell>
          <cell r="AK1057">
            <v>-5.5511151231257827E-17</v>
          </cell>
          <cell r="AL1057">
            <v>-5.5511151231257827E-17</v>
          </cell>
          <cell r="AM1057">
            <v>-5.5511151231257827E-17</v>
          </cell>
          <cell r="AN1057">
            <v>-5.5511151231257827E-17</v>
          </cell>
          <cell r="AO1057">
            <v>-5.5511151231257827E-17</v>
          </cell>
          <cell r="AP1057">
            <v>-5.5511151231257827E-17</v>
          </cell>
          <cell r="AQ1057">
            <v>-5.5511151231257827E-17</v>
          </cell>
          <cell r="AR1057">
            <v>-5.5511151231257827E-17</v>
          </cell>
          <cell r="AS1057">
            <v>-5.5511151231257827E-17</v>
          </cell>
          <cell r="AT1057">
            <v>-5.5511151231257827E-17</v>
          </cell>
          <cell r="AU1057">
            <v>-5.5511151231257827E-17</v>
          </cell>
          <cell r="AV1057">
            <v>-5.5511151231257827E-17</v>
          </cell>
          <cell r="AW1057">
            <v>-5.5511151231257827E-17</v>
          </cell>
          <cell r="AX1057">
            <v>-5.5511151231257827E-17</v>
          </cell>
          <cell r="AY1057">
            <v>-5.5511151231257827E-17</v>
          </cell>
          <cell r="AZ1057">
            <v>-5.5511151231257827E-17</v>
          </cell>
        </row>
        <row r="1058">
          <cell r="E1058" t="str">
            <v>FCEV</v>
          </cell>
          <cell r="G1058" t="str">
            <v>growth rate peak year (1st moment)</v>
          </cell>
          <cell r="H1058"/>
          <cell r="I1058"/>
          <cell r="K1058" t="str">
            <v>final market share FCEV</v>
          </cell>
          <cell r="L1058"/>
          <cell r="M1058"/>
          <cell r="N1058"/>
          <cell r="P1058" t="str">
            <v>growth rate</v>
          </cell>
          <cell r="R1058" t="str">
            <v>phase w. linear growth rate increase</v>
          </cell>
          <cell r="S1058"/>
          <cell r="U1058"/>
          <cell r="V1058"/>
          <cell r="W1058"/>
        </row>
        <row r="1059">
          <cell r="E1059" t="str">
            <v>FCEV</v>
          </cell>
          <cell r="G1059" t="str">
            <v>country</v>
          </cell>
          <cell r="H1059" t="str">
            <v>region shift</v>
          </cell>
          <cell r="I1059" t="str">
            <v>result</v>
          </cell>
          <cell r="K1059" t="str">
            <v>country</v>
          </cell>
          <cell r="L1059" t="str">
            <v>supplementary computational market share (necessary for final market share to be reached in 2065 despite linear phase; derived manually)</v>
          </cell>
          <cell r="M1059" t="str">
            <v>region mult</v>
          </cell>
          <cell r="N1059" t="str">
            <v>result</v>
          </cell>
          <cell r="P1059" t="str">
            <v>variance (2nd moment)</v>
          </cell>
          <cell r="R1059" t="str">
            <v>start year</v>
          </cell>
          <cell r="S1059" t="str">
            <v>end year</v>
          </cell>
          <cell r="U1059"/>
          <cell r="V1059"/>
          <cell r="W1059"/>
        </row>
        <row r="1060">
          <cell r="C1060"/>
          <cell r="D1060"/>
          <cell r="E1060" t="str">
            <v>FCEV</v>
          </cell>
          <cell r="F1060" t="str">
            <v>BAU</v>
          </cell>
          <cell r="G1060">
            <v>2035</v>
          </cell>
          <cell r="H1060">
            <v>0</v>
          </cell>
          <cell r="I1060">
            <v>2035</v>
          </cell>
          <cell r="J1060"/>
          <cell r="K1060">
            <v>0</v>
          </cell>
          <cell r="L1060"/>
          <cell r="M1060">
            <v>1</v>
          </cell>
          <cell r="N1060">
            <v>0</v>
          </cell>
          <cell r="O1060">
            <v>0</v>
          </cell>
          <cell r="P1060">
            <v>8</v>
          </cell>
          <cell r="R1060">
            <v>2022</v>
          </cell>
          <cell r="S1060">
            <v>2028</v>
          </cell>
          <cell r="T1060">
            <v>0</v>
          </cell>
          <cell r="U1060">
            <v>0</v>
          </cell>
          <cell r="V1060"/>
          <cell r="W1060"/>
          <cell r="X1060"/>
        </row>
        <row r="1061">
          <cell r="C1061"/>
          <cell r="D1061"/>
          <cell r="E1061" t="str">
            <v>FCEV</v>
          </cell>
          <cell r="F1061" t="str">
            <v>ZERO BEV First</v>
          </cell>
          <cell r="G1061">
            <v>2035</v>
          </cell>
          <cell r="I1061">
            <v>2035</v>
          </cell>
          <cell r="J1061"/>
          <cell r="K1061">
            <v>0</v>
          </cell>
          <cell r="L1061"/>
          <cell r="N1061">
            <v>0</v>
          </cell>
          <cell r="O1061">
            <v>0</v>
          </cell>
          <cell r="P1061">
            <v>8</v>
          </cell>
          <cell r="R1061">
            <v>2022</v>
          </cell>
          <cell r="S1061">
            <v>2028</v>
          </cell>
        </row>
        <row r="1062">
          <cell r="C1062"/>
          <cell r="D1062"/>
          <cell r="E1062" t="str">
            <v>FCEV</v>
          </cell>
          <cell r="F1062" t="str">
            <v>ZERO H2 Global Com.</v>
          </cell>
          <cell r="G1062">
            <v>2030</v>
          </cell>
          <cell r="I1062">
            <v>2030</v>
          </cell>
          <cell r="J1062"/>
          <cell r="K1062">
            <v>0.3</v>
          </cell>
          <cell r="L1062"/>
          <cell r="N1062">
            <v>0.3</v>
          </cell>
          <cell r="O1062">
            <v>0.19134118402192715</v>
          </cell>
          <cell r="P1062">
            <v>5</v>
          </cell>
          <cell r="R1062">
            <v>2022</v>
          </cell>
          <cell r="S1062">
            <v>2028</v>
          </cell>
          <cell r="U1062"/>
          <cell r="V1062"/>
          <cell r="W1062"/>
          <cell r="X1062"/>
          <cell r="Y1062"/>
          <cell r="Z1062"/>
          <cell r="AA1062"/>
          <cell r="AB1062"/>
          <cell r="AC1062"/>
          <cell r="AD1062"/>
          <cell r="AE1062"/>
          <cell r="AF1062"/>
          <cell r="AG1062"/>
          <cell r="AH1062"/>
          <cell r="AI1062"/>
          <cell r="AJ1062"/>
          <cell r="AK1062"/>
          <cell r="AL1062"/>
          <cell r="AM1062"/>
          <cell r="AN1062"/>
          <cell r="AO1062"/>
          <cell r="AP1062"/>
          <cell r="AQ1062"/>
          <cell r="AR1062"/>
          <cell r="AS1062"/>
          <cell r="AT1062"/>
          <cell r="AU1062"/>
          <cell r="AV1062"/>
          <cell r="AW1062"/>
          <cell r="AX1062"/>
          <cell r="AY1062"/>
          <cell r="AZ1062"/>
        </row>
        <row r="1063">
          <cell r="E1063" t="str">
            <v>FCEV</v>
          </cell>
          <cell r="F1063" t="str">
            <v>BAU density distribution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</row>
        <row r="1064">
          <cell r="E1064" t="str">
            <v>FCEV</v>
          </cell>
          <cell r="F1064" t="str">
            <v>ZERO BEV First density distribution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0</v>
          </cell>
          <cell r="AR1064">
            <v>0</v>
          </cell>
          <cell r="AS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</row>
        <row r="1065">
          <cell r="C1065"/>
          <cell r="D1065"/>
          <cell r="E1065" t="str">
            <v>FCEV</v>
          </cell>
          <cell r="F1065" t="str">
            <v>ZERO H2 Global Com. density distribution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4.180556516210414E-3</v>
          </cell>
          <cell r="N1065">
            <v>5.8734628046647527E-3</v>
          </cell>
          <cell r="O1065">
            <v>5.8734628046647527E-3</v>
          </cell>
          <cell r="P1065">
            <v>5.8734628046647527E-3</v>
          </cell>
          <cell r="Q1065">
            <v>5.8734628046647527E-3</v>
          </cell>
          <cell r="R1065">
            <v>5.8734628046647527E-3</v>
          </cell>
          <cell r="S1065">
            <v>5.8734628046647527E-3</v>
          </cell>
          <cell r="T1065">
            <v>5.8734628046647527E-3</v>
          </cell>
          <cell r="U1065">
            <v>7.9283454978467723E-3</v>
          </cell>
          <cell r="V1065">
            <v>1.0282509813638598E-2</v>
          </cell>
          <cell r="W1065">
            <v>1.2812796210811439E-2</v>
          </cell>
          <cell r="X1065">
            <v>1.533970209372479E-2</v>
          </cell>
          <cell r="Y1065">
            <v>1.764485740068698E-2</v>
          </cell>
          <cell r="Z1065">
            <v>1.9500583252831112E-2</v>
          </cell>
          <cell r="AA1065">
            <v>2.0706431976806463E-2</v>
          </cell>
          <cell r="AB1065">
            <v>2.1124729649910821E-2</v>
          </cell>
          <cell r="AC1065">
            <v>2.0706431976806463E-2</v>
          </cell>
          <cell r="AD1065">
            <v>1.9500583252831112E-2</v>
          </cell>
          <cell r="AE1065">
            <v>1.764485740068698E-2</v>
          </cell>
          <cell r="AF1065">
            <v>1.533970209372479E-2</v>
          </cell>
          <cell r="AG1065">
            <v>1.2812796210811439E-2</v>
          </cell>
          <cell r="AH1065">
            <v>1.0282509813638598E-2</v>
          </cell>
          <cell r="AI1065">
            <v>7.9283454978467723E-3</v>
          </cell>
          <cell r="AJ1065">
            <v>5.8734628046647527E-3</v>
          </cell>
          <cell r="AK1065">
            <v>4.180556516210414E-3</v>
          </cell>
          <cell r="AL1065">
            <v>2.8589212704675515E-3</v>
          </cell>
          <cell r="AM1065">
            <v>1.8784451288623258E-3</v>
          </cell>
          <cell r="AN1065">
            <v>1.1858316888329365E-3</v>
          </cell>
          <cell r="AO1065">
            <v>7.1924327653598709E-4</v>
          </cell>
          <cell r="AP1065">
            <v>4.1913776243308903E-4</v>
          </cell>
          <cell r="AQ1065">
            <v>2.3467454855216396E-4</v>
          </cell>
          <cell r="AR1065">
            <v>1.2624186803867786E-4</v>
          </cell>
          <cell r="AS1065">
            <v>6.524827796451574E-5</v>
          </cell>
          <cell r="AT1065">
            <v>3.2401335934875339E-5</v>
          </cell>
          <cell r="AU1065">
            <v>1.5459128256000783E-5</v>
          </cell>
          <cell r="AV1065">
            <v>7.0865573220891934E-6</v>
          </cell>
          <cell r="AW1065">
            <v>3.1211441661193461E-6</v>
          </cell>
          <cell r="AX1065">
            <v>1.3207498645489548E-6</v>
          </cell>
          <cell r="AY1065">
            <v>5.3697682303211261E-7</v>
          </cell>
          <cell r="AZ1065">
            <v>2.0975809401872953E-7</v>
          </cell>
        </row>
        <row r="1066">
          <cell r="C1066" t="str">
            <v>BAU</v>
          </cell>
          <cell r="D1066" t="str">
            <v>H2</v>
          </cell>
          <cell r="E1066" t="str">
            <v>BEV First</v>
          </cell>
          <cell r="F1066"/>
          <cell r="G1066"/>
          <cell r="H1066"/>
          <cell r="I1066"/>
          <cell r="J1066"/>
          <cell r="K1066"/>
          <cell r="L1066"/>
          <cell r="M1066"/>
          <cell r="N1066"/>
          <cell r="O1066"/>
          <cell r="P1066"/>
          <cell r="Q1066"/>
          <cell r="R1066"/>
          <cell r="S1066"/>
          <cell r="T1066"/>
          <cell r="U1066"/>
          <cell r="Y1066"/>
          <cell r="Z1066"/>
          <cell r="AC1066"/>
          <cell r="AD1066"/>
          <cell r="AE1066"/>
          <cell r="AG1066"/>
          <cell r="AH1066"/>
          <cell r="AI1066"/>
          <cell r="AJ1066"/>
          <cell r="AK1066">
            <v>0.9</v>
          </cell>
          <cell r="AL1066"/>
          <cell r="AM1066"/>
          <cell r="AN1066"/>
          <cell r="AO1066"/>
          <cell r="AP1066"/>
          <cell r="AQ1066"/>
          <cell r="AR1066"/>
          <cell r="AS1066"/>
          <cell r="AT1066"/>
          <cell r="AU1066"/>
          <cell r="AV1066"/>
          <cell r="AW1066"/>
          <cell r="AX1066"/>
          <cell r="AY1066"/>
          <cell r="AZ1066"/>
        </row>
        <row r="1067">
          <cell r="C1067">
            <v>0</v>
          </cell>
          <cell r="D1067">
            <v>0.05</v>
          </cell>
          <cell r="E1067">
            <v>0</v>
          </cell>
          <cell r="F1067" t="str">
            <v>newreg-% Kleinbusse</v>
          </cell>
          <cell r="G1067">
            <v>0.4323673315769665</v>
          </cell>
          <cell r="H1067">
            <v>0.4323673315769665</v>
          </cell>
          <cell r="I1067">
            <v>0.4323673315769665</v>
          </cell>
          <cell r="J1067">
            <v>0.4323673315769665</v>
          </cell>
          <cell r="K1067">
            <v>0.4323673315769665</v>
          </cell>
          <cell r="L1067">
            <v>0.4323673315769665</v>
          </cell>
          <cell r="M1067">
            <v>0.4323673315769665</v>
          </cell>
          <cell r="N1067">
            <v>0.4323673315769665</v>
          </cell>
          <cell r="O1067">
            <v>0.4323673315769665</v>
          </cell>
          <cell r="P1067">
            <v>0.4323673315769665</v>
          </cell>
          <cell r="Q1067">
            <v>0.4323673315769665</v>
          </cell>
          <cell r="R1067">
            <v>0.4323673315769665</v>
          </cell>
          <cell r="S1067">
            <v>0.4323673315769665</v>
          </cell>
          <cell r="T1067">
            <v>0.4323673315769665</v>
          </cell>
          <cell r="U1067">
            <v>0.4323673315769665</v>
          </cell>
          <cell r="V1067">
            <v>0.4323673315769665</v>
          </cell>
          <cell r="W1067">
            <v>0.4323673315769665</v>
          </cell>
          <cell r="X1067">
            <v>0.4323673315769665</v>
          </cell>
          <cell r="Y1067">
            <v>0.4323673315769665</v>
          </cell>
          <cell r="Z1067">
            <v>0.4323673315769665</v>
          </cell>
          <cell r="AA1067">
            <v>0.4323673315769665</v>
          </cell>
          <cell r="AB1067">
            <v>0.4323673315769665</v>
          </cell>
          <cell r="AC1067">
            <v>0.4323673315769665</v>
          </cell>
          <cell r="AD1067">
            <v>0.4323673315769665</v>
          </cell>
          <cell r="AE1067">
            <v>0.4323673315769665</v>
          </cell>
          <cell r="AF1067">
            <v>0.4323673315769665</v>
          </cell>
          <cell r="AG1067">
            <v>0.4323673315769665</v>
          </cell>
          <cell r="AH1067">
            <v>0.4323673315769665</v>
          </cell>
          <cell r="AI1067">
            <v>0.4323673315769665</v>
          </cell>
          <cell r="AJ1067">
            <v>0.4323673315769665</v>
          </cell>
          <cell r="AK1067">
            <v>0.4323673315769665</v>
          </cell>
          <cell r="AL1067">
            <v>0.4323673315769665</v>
          </cell>
          <cell r="AM1067">
            <v>0.4323673315769665</v>
          </cell>
          <cell r="AN1067">
            <v>0.4323673315769665</v>
          </cell>
          <cell r="AO1067">
            <v>0.4323673315769665</v>
          </cell>
          <cell r="AP1067">
            <v>0.4323673315769665</v>
          </cell>
          <cell r="AQ1067">
            <v>0.4323673315769665</v>
          </cell>
          <cell r="AR1067">
            <v>0.4323673315769665</v>
          </cell>
          <cell r="AS1067">
            <v>0.4323673315769665</v>
          </cell>
          <cell r="AT1067">
            <v>0.4323673315769665</v>
          </cell>
          <cell r="AU1067">
            <v>0.4323673315769665</v>
          </cell>
          <cell r="AV1067">
            <v>0.4323673315769665</v>
          </cell>
          <cell r="AW1067">
            <v>0.4323673315769665</v>
          </cell>
          <cell r="AX1067">
            <v>0.4323673315769665</v>
          </cell>
          <cell r="AY1067">
            <v>0.4323673315769665</v>
          </cell>
          <cell r="AZ1067">
            <v>0.4323673315769665</v>
          </cell>
        </row>
        <row r="1068">
          <cell r="C1068">
            <v>0.1</v>
          </cell>
          <cell r="D1068">
            <v>0.75</v>
          </cell>
          <cell r="E1068">
            <v>0.4</v>
          </cell>
          <cell r="F1068" t="str">
            <v>newreg-% Reisebusse</v>
          </cell>
          <cell r="G1068">
            <v>9.8456906285284154E-2</v>
          </cell>
          <cell r="H1068">
            <v>9.8456906285284154E-2</v>
          </cell>
          <cell r="I1068">
            <v>9.8456906285284154E-2</v>
          </cell>
          <cell r="J1068">
            <v>9.8456906285284154E-2</v>
          </cell>
          <cell r="K1068">
            <v>9.8456906285284154E-2</v>
          </cell>
          <cell r="L1068">
            <v>9.8456906285284154E-2</v>
          </cell>
          <cell r="M1068">
            <v>9.8456906285284154E-2</v>
          </cell>
          <cell r="N1068">
            <v>9.8456906285284154E-2</v>
          </cell>
          <cell r="O1068">
            <v>9.8456906285284154E-2</v>
          </cell>
          <cell r="P1068">
            <v>9.8456906285284154E-2</v>
          </cell>
          <cell r="Q1068">
            <v>9.8456906285284154E-2</v>
          </cell>
          <cell r="R1068">
            <v>9.8456906285284154E-2</v>
          </cell>
          <cell r="S1068">
            <v>9.8456906285284154E-2</v>
          </cell>
          <cell r="T1068">
            <v>9.8456906285284154E-2</v>
          </cell>
          <cell r="U1068">
            <v>9.8456906285284154E-2</v>
          </cell>
          <cell r="V1068">
            <v>9.8456906285284154E-2</v>
          </cell>
          <cell r="W1068">
            <v>9.8456906285284154E-2</v>
          </cell>
          <cell r="X1068">
            <v>9.8456906285284154E-2</v>
          </cell>
          <cell r="Y1068">
            <v>9.8456906285284154E-2</v>
          </cell>
          <cell r="Z1068">
            <v>9.8456906285284154E-2</v>
          </cell>
          <cell r="AA1068">
            <v>9.8456906285284154E-2</v>
          </cell>
          <cell r="AB1068">
            <v>9.8456906285284154E-2</v>
          </cell>
          <cell r="AC1068">
            <v>9.8456906285284154E-2</v>
          </cell>
          <cell r="AD1068">
            <v>9.8456906285284154E-2</v>
          </cell>
          <cell r="AE1068">
            <v>9.8456906285284154E-2</v>
          </cell>
          <cell r="AF1068">
            <v>9.8456906285284154E-2</v>
          </cell>
          <cell r="AG1068">
            <v>9.8456906285284154E-2</v>
          </cell>
          <cell r="AH1068">
            <v>9.8456906285284154E-2</v>
          </cell>
          <cell r="AI1068">
            <v>9.8456906285284154E-2</v>
          </cell>
          <cell r="AJ1068">
            <v>9.8456906285284154E-2</v>
          </cell>
          <cell r="AK1068">
            <v>9.8456906285284154E-2</v>
          </cell>
          <cell r="AL1068">
            <v>9.8456906285284154E-2</v>
          </cell>
          <cell r="AM1068">
            <v>9.8456906285284154E-2</v>
          </cell>
          <cell r="AN1068">
            <v>9.8456906285284154E-2</v>
          </cell>
          <cell r="AO1068">
            <v>9.8456906285284154E-2</v>
          </cell>
          <cell r="AP1068">
            <v>9.8456906285284154E-2</v>
          </cell>
          <cell r="AQ1068">
            <v>9.8456906285284154E-2</v>
          </cell>
          <cell r="AR1068">
            <v>9.8456906285284154E-2</v>
          </cell>
          <cell r="AS1068">
            <v>9.8456906285284154E-2</v>
          </cell>
          <cell r="AT1068">
            <v>9.8456906285284154E-2</v>
          </cell>
          <cell r="AU1068">
            <v>9.8456906285284154E-2</v>
          </cell>
          <cell r="AV1068">
            <v>9.8456906285284154E-2</v>
          </cell>
          <cell r="AW1068">
            <v>9.8456906285284154E-2</v>
          </cell>
          <cell r="AX1068">
            <v>9.8456906285284154E-2</v>
          </cell>
          <cell r="AY1068">
            <v>9.8456906285284154E-2</v>
          </cell>
          <cell r="AZ1068">
            <v>9.8456906285284154E-2</v>
          </cell>
        </row>
        <row r="1069">
          <cell r="C1069">
            <v>0.05</v>
          </cell>
          <cell r="D1069">
            <v>0.5</v>
          </cell>
          <cell r="E1069">
            <v>0.05</v>
          </cell>
          <cell r="F1069" t="str">
            <v>newreg-% Linienbusse</v>
          </cell>
          <cell r="G1069">
            <v>0.30063981934512607</v>
          </cell>
          <cell r="H1069">
            <v>0.30063981934512607</v>
          </cell>
          <cell r="I1069">
            <v>0.30063981934512607</v>
          </cell>
          <cell r="J1069">
            <v>0.30063981934512607</v>
          </cell>
          <cell r="K1069">
            <v>0.30063981934512607</v>
          </cell>
          <cell r="L1069">
            <v>0.30063981934512607</v>
          </cell>
          <cell r="M1069">
            <v>0.30063981934512607</v>
          </cell>
          <cell r="N1069">
            <v>0.30063981934512607</v>
          </cell>
          <cell r="O1069">
            <v>0.30063981934512607</v>
          </cell>
          <cell r="P1069">
            <v>0.30063981934512607</v>
          </cell>
          <cell r="Q1069">
            <v>0.30063981934512607</v>
          </cell>
          <cell r="R1069">
            <v>0.30063981934512607</v>
          </cell>
          <cell r="S1069">
            <v>0.30063981934512607</v>
          </cell>
          <cell r="T1069">
            <v>0.30063981934512607</v>
          </cell>
          <cell r="U1069">
            <v>0.30063981934512607</v>
          </cell>
          <cell r="V1069">
            <v>0.30063981934512607</v>
          </cell>
          <cell r="W1069">
            <v>0.30063981934512607</v>
          </cell>
          <cell r="X1069">
            <v>0.30063981934512607</v>
          </cell>
          <cell r="Y1069">
            <v>0.30063981934512607</v>
          </cell>
          <cell r="Z1069">
            <v>0.30063981934512607</v>
          </cell>
          <cell r="AA1069">
            <v>0.30063981934512607</v>
          </cell>
          <cell r="AB1069">
            <v>0.30063981934512607</v>
          </cell>
          <cell r="AC1069">
            <v>0.30063981934512607</v>
          </cell>
          <cell r="AD1069">
            <v>0.30063981934512607</v>
          </cell>
          <cell r="AE1069">
            <v>0.30063981934512607</v>
          </cell>
          <cell r="AF1069">
            <v>0.30063981934512607</v>
          </cell>
          <cell r="AG1069">
            <v>0.30063981934512607</v>
          </cell>
          <cell r="AH1069">
            <v>0.30063981934512607</v>
          </cell>
          <cell r="AI1069">
            <v>0.30063981934512607</v>
          </cell>
          <cell r="AJ1069">
            <v>0.30063981934512607</v>
          </cell>
          <cell r="AK1069">
            <v>0.30063981934512607</v>
          </cell>
          <cell r="AL1069">
            <v>0.30063981934512607</v>
          </cell>
          <cell r="AM1069">
            <v>0.30063981934512607</v>
          </cell>
          <cell r="AN1069">
            <v>0.30063981934512607</v>
          </cell>
          <cell r="AO1069">
            <v>0.30063981934512607</v>
          </cell>
          <cell r="AP1069">
            <v>0.30063981934512607</v>
          </cell>
          <cell r="AQ1069">
            <v>0.30063981934512607</v>
          </cell>
          <cell r="AR1069">
            <v>0.30063981934512607</v>
          </cell>
          <cell r="AS1069">
            <v>0.30063981934512607</v>
          </cell>
          <cell r="AT1069">
            <v>0.30063981934512607</v>
          </cell>
          <cell r="AU1069">
            <v>0.30063981934512607</v>
          </cell>
          <cell r="AV1069">
            <v>0.30063981934512607</v>
          </cell>
          <cell r="AW1069">
            <v>0.30063981934512607</v>
          </cell>
          <cell r="AX1069">
            <v>0.30063981934512607</v>
          </cell>
          <cell r="AY1069">
            <v>0.30063981934512607</v>
          </cell>
          <cell r="AZ1069">
            <v>0.30063981934512607</v>
          </cell>
        </row>
        <row r="1070">
          <cell r="C1070">
            <v>0</v>
          </cell>
          <cell r="D1070">
            <v>0.3</v>
          </cell>
          <cell r="E1070">
            <v>0</v>
          </cell>
          <cell r="F1070" t="str">
            <v>newreg-% Gelenkbusse</v>
          </cell>
          <cell r="G1070">
            <v>0.16853594279262327</v>
          </cell>
          <cell r="H1070">
            <v>0.16853594279262327</v>
          </cell>
          <cell r="I1070">
            <v>0.16853594279262327</v>
          </cell>
          <cell r="J1070">
            <v>0.16853594279262327</v>
          </cell>
          <cell r="K1070">
            <v>0.16853594279262327</v>
          </cell>
          <cell r="L1070">
            <v>0.16853594279262327</v>
          </cell>
          <cell r="M1070">
            <v>0.16853594279262327</v>
          </cell>
          <cell r="N1070">
            <v>0.16853594279262327</v>
          </cell>
          <cell r="O1070">
            <v>0.16853594279262327</v>
          </cell>
          <cell r="P1070">
            <v>0.16853594279262327</v>
          </cell>
          <cell r="Q1070">
            <v>0.16853594279262327</v>
          </cell>
          <cell r="R1070">
            <v>0.16853594279262327</v>
          </cell>
          <cell r="S1070">
            <v>0.16853594279262327</v>
          </cell>
          <cell r="T1070">
            <v>0.16853594279262327</v>
          </cell>
          <cell r="U1070">
            <v>0.16853594279262327</v>
          </cell>
          <cell r="V1070">
            <v>0.16853594279262327</v>
          </cell>
          <cell r="W1070">
            <v>0.16853594279262327</v>
          </cell>
          <cell r="X1070">
            <v>0.16853594279262327</v>
          </cell>
          <cell r="Y1070">
            <v>0.16853594279262327</v>
          </cell>
          <cell r="Z1070">
            <v>0.16853594279262327</v>
          </cell>
          <cell r="AA1070">
            <v>0.16853594279262327</v>
          </cell>
          <cell r="AB1070">
            <v>0.16853594279262327</v>
          </cell>
          <cell r="AC1070">
            <v>0.16853594279262327</v>
          </cell>
          <cell r="AD1070">
            <v>0.16853594279262327</v>
          </cell>
          <cell r="AE1070">
            <v>0.16853594279262327</v>
          </cell>
          <cell r="AF1070">
            <v>0.16853594279262327</v>
          </cell>
          <cell r="AG1070">
            <v>0.16853594279262327</v>
          </cell>
          <cell r="AH1070">
            <v>0.16853594279262327</v>
          </cell>
          <cell r="AI1070">
            <v>0.16853594279262327</v>
          </cell>
          <cell r="AJ1070">
            <v>0.16853594279262327</v>
          </cell>
          <cell r="AK1070">
            <v>0.16853594279262327</v>
          </cell>
          <cell r="AL1070">
            <v>0.16853594279262327</v>
          </cell>
          <cell r="AM1070">
            <v>0.16853594279262327</v>
          </cell>
          <cell r="AN1070">
            <v>0.16853594279262327</v>
          </cell>
          <cell r="AO1070">
            <v>0.16853594279262327</v>
          </cell>
          <cell r="AP1070">
            <v>0.16853594279262327</v>
          </cell>
          <cell r="AQ1070">
            <v>0.16853594279262327</v>
          </cell>
          <cell r="AR1070">
            <v>0.16853594279262327</v>
          </cell>
          <cell r="AS1070">
            <v>0.16853594279262327</v>
          </cell>
          <cell r="AT1070">
            <v>0.16853594279262327</v>
          </cell>
          <cell r="AU1070">
            <v>0.16853594279262327</v>
          </cell>
          <cell r="AV1070">
            <v>0.16853594279262327</v>
          </cell>
          <cell r="AW1070">
            <v>0.16853594279262327</v>
          </cell>
          <cell r="AX1070">
            <v>0.16853594279262327</v>
          </cell>
          <cell r="AY1070">
            <v>0.16853594279262327</v>
          </cell>
          <cell r="AZ1070">
            <v>0.16853594279262327</v>
          </cell>
        </row>
        <row r="1071">
          <cell r="C1071">
            <v>2.4877681595784719E-2</v>
          </cell>
          <cell r="D1071">
            <v>0.29634173880316145</v>
          </cell>
          <cell r="E1071">
            <v>5.4414753481369968E-2</v>
          </cell>
          <cell r="F1071"/>
          <cell r="G1071">
            <v>2015</v>
          </cell>
          <cell r="H1071">
            <v>2016</v>
          </cell>
          <cell r="I1071">
            <v>2017</v>
          </cell>
          <cell r="J1071">
            <v>2018</v>
          </cell>
          <cell r="K1071">
            <v>2019</v>
          </cell>
          <cell r="L1071">
            <v>2020</v>
          </cell>
          <cell r="M1071">
            <v>2021</v>
          </cell>
          <cell r="N1071">
            <v>2022</v>
          </cell>
          <cell r="O1071">
            <v>2023</v>
          </cell>
          <cell r="P1071">
            <v>2024</v>
          </cell>
          <cell r="Q1071">
            <v>2025</v>
          </cell>
          <cell r="R1071">
            <v>2026</v>
          </cell>
          <cell r="S1071">
            <v>2027</v>
          </cell>
          <cell r="T1071">
            <v>2028</v>
          </cell>
          <cell r="U1071">
            <v>2029</v>
          </cell>
          <cell r="V1071">
            <v>2030</v>
          </cell>
          <cell r="W1071">
            <v>2031</v>
          </cell>
          <cell r="X1071">
            <v>2032</v>
          </cell>
          <cell r="Y1071">
            <v>2033</v>
          </cell>
          <cell r="Z1071">
            <v>2034</v>
          </cell>
          <cell r="AA1071">
            <v>2035</v>
          </cell>
          <cell r="AB1071">
            <v>2036</v>
          </cell>
          <cell r="AC1071">
            <v>2037</v>
          </cell>
          <cell r="AD1071">
            <v>2038</v>
          </cell>
          <cell r="AE1071">
            <v>2039</v>
          </cell>
          <cell r="AF1071">
            <v>2040</v>
          </cell>
          <cell r="AG1071">
            <v>2041</v>
          </cell>
          <cell r="AH1071">
            <v>2042</v>
          </cell>
          <cell r="AI1071">
            <v>2043</v>
          </cell>
          <cell r="AJ1071">
            <v>2044</v>
          </cell>
          <cell r="AK1071">
            <v>2045</v>
          </cell>
          <cell r="AL1071">
            <v>2046</v>
          </cell>
          <cell r="AM1071">
            <v>2047</v>
          </cell>
          <cell r="AN1071">
            <v>2048</v>
          </cell>
          <cell r="AO1071">
            <v>2049</v>
          </cell>
          <cell r="AP1071">
            <v>2050</v>
          </cell>
          <cell r="AQ1071">
            <v>2051</v>
          </cell>
          <cell r="AR1071">
            <v>2052</v>
          </cell>
          <cell r="AS1071">
            <v>2053</v>
          </cell>
          <cell r="AT1071">
            <v>2054</v>
          </cell>
          <cell r="AU1071">
            <v>2055</v>
          </cell>
          <cell r="AV1071">
            <v>2056</v>
          </cell>
          <cell r="AW1071">
            <v>2057</v>
          </cell>
          <cell r="AX1071">
            <v>2058</v>
          </cell>
          <cell r="AY1071">
            <v>2059</v>
          </cell>
          <cell r="AZ1071">
            <v>2060</v>
          </cell>
        </row>
        <row r="1072">
          <cell r="F1072" t="str">
            <v>BEV+PHEV % BAU</v>
          </cell>
          <cell r="G1072">
            <v>0</v>
          </cell>
          <cell r="H1072">
            <v>0</v>
          </cell>
          <cell r="I1072">
            <v>1.8633540372670808E-2</v>
          </cell>
          <cell r="J1072">
            <v>9.285714285714286E-2</v>
          </cell>
          <cell r="K1072">
            <v>2.5000000000000001E-2</v>
          </cell>
          <cell r="L1072">
            <v>9.580838323353294E-2</v>
          </cell>
          <cell r="M1072">
            <v>0.11295087000087227</v>
          </cell>
          <cell r="N1072">
            <v>0.1300933567682116</v>
          </cell>
          <cell r="O1072">
            <v>0.14723584353555094</v>
          </cell>
          <cell r="P1072">
            <v>0.16437833030289029</v>
          </cell>
          <cell r="Q1072">
            <v>0.18152081707022963</v>
          </cell>
          <cell r="R1072">
            <v>0.20133618802627606</v>
          </cell>
          <cell r="S1072">
            <v>0.22377849189557525</v>
          </cell>
          <cell r="T1072">
            <v>0.24868251537683542</v>
          </cell>
          <cell r="U1072">
            <v>0.27576000781327548</v>
          </cell>
          <cell r="V1072">
            <v>0.30460591597810693</v>
          </cell>
          <cell r="W1072">
            <v>0.33471495102478444</v>
          </cell>
          <cell r="X1072">
            <v>0.3655075471017088</v>
          </cell>
          <cell r="Y1072">
            <v>0.39636304937961081</v>
          </cell>
          <cell r="Z1072">
            <v>0.42665699091988096</v>
          </cell>
          <cell r="AA1072">
            <v>0.45579875197281144</v>
          </cell>
          <cell r="AB1072">
            <v>0.48326584194351629</v>
          </cell>
          <cell r="AC1072">
            <v>0.50863151290559483</v>
          </cell>
          <cell r="AD1072">
            <v>0.53158332112567164</v>
          </cell>
          <cell r="AE1072">
            <v>0.55193144184507381</v>
          </cell>
          <cell r="AF1072">
            <v>0.5696068134016955</v>
          </cell>
          <cell r="AG1072">
            <v>0.58465033956450951</v>
          </cell>
          <cell r="AH1072">
            <v>0.59719525062676115</v>
          </cell>
          <cell r="AI1072">
            <v>0.60744521545276398</v>
          </cell>
          <cell r="AJ1072">
            <v>0.61565088476055874</v>
          </cell>
          <cell r="AK1072">
            <v>0.62208727686900434</v>
          </cell>
          <cell r="AL1072">
            <v>0.62703388860980436</v>
          </cell>
          <cell r="AM1072">
            <v>0.63075874901498441</v>
          </cell>
          <cell r="AN1072">
            <v>0.63350695338858676</v>
          </cell>
          <cell r="AO1072">
            <v>0.63549361956857831</v>
          </cell>
          <cell r="AP1072">
            <v>0.63690076057128553</v>
          </cell>
          <cell r="AQ1072">
            <v>0.63787729415806427</v>
          </cell>
          <cell r="AR1072">
            <v>0.63854130259729047</v>
          </cell>
          <cell r="AS1072">
            <v>0.63898368399913497</v>
          </cell>
          <cell r="AT1072">
            <v>0.63927245725484516</v>
          </cell>
          <cell r="AU1072">
            <v>0.63945715173888673</v>
          </cell>
          <cell r="AV1072">
            <v>0.63957289287168795</v>
          </cell>
          <cell r="AW1072">
            <v>0.63964395830023479</v>
          </cell>
          <cell r="AX1072">
            <v>0.63968671122960075</v>
          </cell>
          <cell r="AY1072">
            <v>0.63971191179139386</v>
          </cell>
          <cell r="AZ1072">
            <v>0.6397264660944969</v>
          </cell>
          <cell r="BA1072" t="str">
            <v>BEV+PHEV % BAU</v>
          </cell>
        </row>
        <row r="1073">
          <cell r="F1073" t="str">
            <v>BEV+PHEV % ZERO</v>
          </cell>
          <cell r="G1073">
            <v>0</v>
          </cell>
          <cell r="H1073">
            <v>0</v>
          </cell>
          <cell r="I1073">
            <v>1.8633540372670808E-2</v>
          </cell>
          <cell r="J1073">
            <v>9.285714285714286E-2</v>
          </cell>
          <cell r="K1073">
            <v>2.5000000000000001E-2</v>
          </cell>
          <cell r="L1073">
            <v>9.580838323353294E-2</v>
          </cell>
          <cell r="M1073">
            <v>0.12885075983570593</v>
          </cell>
          <cell r="N1073">
            <v>0.16189313643787895</v>
          </cell>
          <cell r="O1073">
            <v>0.19493551304005197</v>
          </cell>
          <cell r="P1073">
            <v>0.23462650306637289</v>
          </cell>
          <cell r="Q1073">
            <v>0.28099775820842987</v>
          </cell>
          <cell r="R1073">
            <v>0.33368943691590564</v>
          </cell>
          <cell r="S1073">
            <v>0.39192274784799352</v>
          </cell>
          <cell r="T1073">
            <v>0.45451739501985272</v>
          </cell>
          <cell r="U1073">
            <v>0.51995677453139388</v>
          </cell>
          <cell r="V1073">
            <v>0.58649594987527776</v>
          </cell>
          <cell r="W1073">
            <v>0.65229989323490811</v>
          </cell>
          <cell r="X1073">
            <v>0.71559391470402245</v>
          </cell>
          <cell r="Y1073">
            <v>0.77480591389912001</v>
          </cell>
          <cell r="Z1073">
            <v>0.82868162600145057</v>
          </cell>
          <cell r="AA1073">
            <v>0.87635902851510217</v>
          </cell>
          <cell r="AB1073">
            <v>0.91739534915383014</v>
          </cell>
          <cell r="AC1073">
            <v>0.95174801987894575</v>
          </cell>
          <cell r="AD1073">
            <v>0.97971778781963736</v>
          </cell>
          <cell r="AE1073">
            <v>1</v>
          </cell>
          <cell r="AF1073">
            <v>1</v>
          </cell>
          <cell r="AG1073">
            <v>1</v>
          </cell>
          <cell r="AH1073">
            <v>1</v>
          </cell>
          <cell r="AI1073">
            <v>1</v>
          </cell>
          <cell r="AJ1073">
            <v>1</v>
          </cell>
          <cell r="AK1073">
            <v>1</v>
          </cell>
          <cell r="AL1073">
            <v>1</v>
          </cell>
          <cell r="AM1073">
            <v>1</v>
          </cell>
          <cell r="AN1073">
            <v>1</v>
          </cell>
          <cell r="AO1073">
            <v>1</v>
          </cell>
          <cell r="AP1073">
            <v>1</v>
          </cell>
          <cell r="AQ1073">
            <v>1</v>
          </cell>
          <cell r="AR1073">
            <v>1</v>
          </cell>
          <cell r="AS1073">
            <v>1</v>
          </cell>
          <cell r="AT1073">
            <v>1</v>
          </cell>
          <cell r="AU1073">
            <v>1</v>
          </cell>
          <cell r="AV1073">
            <v>1</v>
          </cell>
          <cell r="AW1073">
            <v>1</v>
          </cell>
          <cell r="AX1073">
            <v>1</v>
          </cell>
          <cell r="AY1073">
            <v>1</v>
          </cell>
          <cell r="AZ1073">
            <v>1</v>
          </cell>
        </row>
        <row r="1074">
          <cell r="F1074" t="str">
            <v>BEV+PHEV % ZERO E</v>
          </cell>
          <cell r="G1074">
            <v>0</v>
          </cell>
          <cell r="H1074">
            <v>0</v>
          </cell>
          <cell r="I1074">
            <v>1.8633540372670808E-2</v>
          </cell>
          <cell r="J1074">
            <v>9.285714285714286E-2</v>
          </cell>
          <cell r="K1074">
            <v>2.5000000000000001E-2</v>
          </cell>
          <cell r="L1074">
            <v>9.580838323353294E-2</v>
          </cell>
          <cell r="M1074">
            <v>0.11983920258056785</v>
          </cell>
          <cell r="N1074">
            <v>0.14387002192760276</v>
          </cell>
          <cell r="O1074">
            <v>0.16790084127463767</v>
          </cell>
          <cell r="P1074">
            <v>0.1967670158392347</v>
          </cell>
          <cell r="Q1074">
            <v>0.23049156503345797</v>
          </cell>
          <cell r="R1074">
            <v>0.26881278591162217</v>
          </cell>
          <cell r="S1074">
            <v>0.31116428477132246</v>
          </cell>
          <cell r="T1074">
            <v>0.35668766453267459</v>
          </cell>
          <cell r="U1074">
            <v>0.40427994054106814</v>
          </cell>
          <cell r="V1074">
            <v>0.45267206806389271</v>
          </cell>
          <cell r="W1074">
            <v>0.50052948141635112</v>
          </cell>
          <cell r="X1074">
            <v>0.54656149703025247</v>
          </cell>
          <cell r="Y1074">
            <v>0.58962476917214157</v>
          </cell>
          <cell r="Z1074">
            <v>0.6288071052465638</v>
          </cell>
          <cell r="AA1074">
            <v>0.66348157980194677</v>
          </cell>
          <cell r="AB1074">
            <v>0.69332617663011253</v>
          </cell>
          <cell r="AC1074">
            <v>0.7</v>
          </cell>
          <cell r="AD1074">
            <v>0.7</v>
          </cell>
          <cell r="AE1074">
            <v>0.7</v>
          </cell>
          <cell r="AF1074">
            <v>0.7</v>
          </cell>
          <cell r="AG1074">
            <v>0.7</v>
          </cell>
          <cell r="AH1074">
            <v>0.7</v>
          </cell>
          <cell r="AI1074">
            <v>0.7</v>
          </cell>
          <cell r="AJ1074">
            <v>0.7</v>
          </cell>
          <cell r="AK1074">
            <v>0.7</v>
          </cell>
          <cell r="AL1074">
            <v>0.7</v>
          </cell>
          <cell r="AM1074">
            <v>0.7</v>
          </cell>
          <cell r="AN1074">
            <v>0.7</v>
          </cell>
          <cell r="AO1074">
            <v>0.7</v>
          </cell>
          <cell r="AP1074">
            <v>0.7</v>
          </cell>
          <cell r="AQ1074">
            <v>0.7</v>
          </cell>
          <cell r="AR1074">
            <v>0.7</v>
          </cell>
          <cell r="AS1074">
            <v>0.7</v>
          </cell>
          <cell r="AT1074">
            <v>0.7</v>
          </cell>
          <cell r="AU1074">
            <v>0.7</v>
          </cell>
          <cell r="AV1074">
            <v>0.7</v>
          </cell>
          <cell r="AW1074">
            <v>0.7</v>
          </cell>
          <cell r="AX1074">
            <v>0.7</v>
          </cell>
          <cell r="AY1074">
            <v>0.7</v>
          </cell>
          <cell r="AZ1074">
            <v>0.7</v>
          </cell>
        </row>
        <row r="1075">
          <cell r="F1075" t="str">
            <v>PHEV % BAU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 t="str">
            <v>PHEV % BAU</v>
          </cell>
        </row>
        <row r="1076">
          <cell r="F1076" t="str">
            <v>PHEV % ZERO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</row>
        <row r="1077">
          <cell r="F1077" t="str">
            <v>PHEV % ZERO E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</row>
        <row r="1078">
          <cell r="D1078" t="str">
            <v>BEV % BAU</v>
          </cell>
          <cell r="F1078" t="str">
            <v>BEV % BAU</v>
          </cell>
          <cell r="G1078">
            <v>0</v>
          </cell>
          <cell r="H1078">
            <v>0</v>
          </cell>
          <cell r="I1078">
            <v>1.8633540372670808E-2</v>
          </cell>
          <cell r="J1078">
            <v>9.285714285714286E-2</v>
          </cell>
          <cell r="K1078">
            <v>2.5000000000000001E-2</v>
          </cell>
          <cell r="L1078">
            <v>9.580838323353294E-2</v>
          </cell>
          <cell r="M1078">
            <v>0.11295087000087227</v>
          </cell>
          <cell r="N1078">
            <v>0.1300933567682116</v>
          </cell>
          <cell r="O1078">
            <v>0.14723584353555094</v>
          </cell>
          <cell r="P1078">
            <v>0.16437833030289029</v>
          </cell>
          <cell r="Q1078">
            <v>0.18152081707022963</v>
          </cell>
          <cell r="R1078">
            <v>0.20133618802627606</v>
          </cell>
          <cell r="S1078">
            <v>0.22377849189557525</v>
          </cell>
          <cell r="T1078">
            <v>0.24868251537683542</v>
          </cell>
          <cell r="U1078">
            <v>0.27576000781327548</v>
          </cell>
          <cell r="V1078">
            <v>0.30460591597810693</v>
          </cell>
          <cell r="W1078">
            <v>0.33471495102478444</v>
          </cell>
          <cell r="X1078">
            <v>0.3655075471017088</v>
          </cell>
          <cell r="Y1078">
            <v>0.39636304937961081</v>
          </cell>
          <cell r="Z1078">
            <v>0.42665699091988096</v>
          </cell>
          <cell r="AA1078">
            <v>0.45579875197281144</v>
          </cell>
          <cell r="AB1078">
            <v>0.48326584194351629</v>
          </cell>
          <cell r="AC1078">
            <v>0.50863151290559483</v>
          </cell>
          <cell r="AD1078">
            <v>0.53158332112567164</v>
          </cell>
          <cell r="AE1078">
            <v>0.55193144184507381</v>
          </cell>
          <cell r="AF1078">
            <v>0.5696068134016955</v>
          </cell>
          <cell r="AG1078">
            <v>0.58465033956450951</v>
          </cell>
          <cell r="AH1078">
            <v>0.59719525062676115</v>
          </cell>
          <cell r="AI1078">
            <v>0.60744521545276398</v>
          </cell>
          <cell r="AJ1078">
            <v>0.61565088476055874</v>
          </cell>
          <cell r="AK1078">
            <v>0.62208727686900434</v>
          </cell>
          <cell r="AL1078">
            <v>0.62703388860980436</v>
          </cell>
          <cell r="AM1078">
            <v>0.63075874901498441</v>
          </cell>
          <cell r="AN1078">
            <v>0.63350695338858676</v>
          </cell>
          <cell r="AO1078">
            <v>0.63549361956857831</v>
          </cell>
          <cell r="AP1078">
            <v>0.63690076057128553</v>
          </cell>
          <cell r="AQ1078">
            <v>0.63787729415806427</v>
          </cell>
          <cell r="AR1078">
            <v>0.63854130259729047</v>
          </cell>
          <cell r="AS1078">
            <v>0.63898368399913497</v>
          </cell>
          <cell r="AT1078">
            <v>0.63927245725484516</v>
          </cell>
          <cell r="AU1078">
            <v>0.63945715173888673</v>
          </cell>
          <cell r="AV1078">
            <v>0.63957289287168795</v>
          </cell>
          <cell r="AW1078">
            <v>0.63964395830023479</v>
          </cell>
          <cell r="AX1078">
            <v>0.63968671122960075</v>
          </cell>
          <cell r="AY1078">
            <v>0.63971191179139386</v>
          </cell>
          <cell r="AZ1078">
            <v>0.6397264660944969</v>
          </cell>
          <cell r="BA1078" t="str">
            <v>BEV % BAU</v>
          </cell>
        </row>
        <row r="1079">
          <cell r="D1079" t="str">
            <v>BEV % ZERO</v>
          </cell>
          <cell r="F1079" t="str">
            <v>BEV % ZERO</v>
          </cell>
          <cell r="G1079">
            <v>0</v>
          </cell>
          <cell r="H1079">
            <v>0</v>
          </cell>
          <cell r="I1079">
            <v>1.8633540372670808E-2</v>
          </cell>
          <cell r="J1079">
            <v>9.285714285714286E-2</v>
          </cell>
          <cell r="K1079">
            <v>2.5000000000000001E-2</v>
          </cell>
          <cell r="L1079">
            <v>9.580838323353294E-2</v>
          </cell>
          <cell r="M1079">
            <v>0.12885075983570593</v>
          </cell>
          <cell r="N1079">
            <v>0.16189313643787895</v>
          </cell>
          <cell r="O1079">
            <v>0.19493551304005197</v>
          </cell>
          <cell r="P1079">
            <v>0.23462650306637289</v>
          </cell>
          <cell r="Q1079">
            <v>0.28099775820842987</v>
          </cell>
          <cell r="R1079">
            <v>0.33368943691590564</v>
          </cell>
          <cell r="S1079">
            <v>0.39192274784799352</v>
          </cell>
          <cell r="T1079">
            <v>0.45451739501985272</v>
          </cell>
          <cell r="U1079">
            <v>0.51995677453139388</v>
          </cell>
          <cell r="V1079">
            <v>0.58649594987527776</v>
          </cell>
          <cell r="W1079">
            <v>0.65229989323490811</v>
          </cell>
          <cell r="X1079">
            <v>0.71559391470402245</v>
          </cell>
          <cell r="Y1079">
            <v>0.77480591389912001</v>
          </cell>
          <cell r="Z1079">
            <v>0.82868162600145057</v>
          </cell>
          <cell r="AA1079">
            <v>0.87635902851510217</v>
          </cell>
          <cell r="AB1079">
            <v>0.91739534915383014</v>
          </cell>
          <cell r="AC1079">
            <v>0.95174801987894575</v>
          </cell>
          <cell r="AD1079">
            <v>0.97971778781963736</v>
          </cell>
          <cell r="AE1079">
            <v>1</v>
          </cell>
          <cell r="AF1079">
            <v>1</v>
          </cell>
          <cell r="AG1079">
            <v>1</v>
          </cell>
          <cell r="AH1079">
            <v>1</v>
          </cell>
          <cell r="AI1079">
            <v>1</v>
          </cell>
          <cell r="AJ1079">
            <v>1</v>
          </cell>
          <cell r="AK1079">
            <v>1</v>
          </cell>
          <cell r="AL1079">
            <v>1</v>
          </cell>
          <cell r="AM1079">
            <v>1</v>
          </cell>
          <cell r="AN1079">
            <v>1</v>
          </cell>
          <cell r="AO1079">
            <v>1</v>
          </cell>
          <cell r="AP1079">
            <v>1</v>
          </cell>
          <cell r="AQ1079">
            <v>1</v>
          </cell>
          <cell r="AR1079">
            <v>1</v>
          </cell>
          <cell r="AS1079">
            <v>1</v>
          </cell>
          <cell r="AT1079">
            <v>1</v>
          </cell>
          <cell r="AU1079">
            <v>1</v>
          </cell>
          <cell r="AV1079">
            <v>1</v>
          </cell>
          <cell r="AW1079">
            <v>1</v>
          </cell>
          <cell r="AX1079">
            <v>1</v>
          </cell>
          <cell r="AY1079">
            <v>1</v>
          </cell>
          <cell r="AZ1079">
            <v>1</v>
          </cell>
        </row>
        <row r="1080">
          <cell r="D1080" t="str">
            <v>BEV % ZERO E</v>
          </cell>
          <cell r="F1080" t="str">
            <v>BEV % ZERO E</v>
          </cell>
          <cell r="G1080">
            <v>0</v>
          </cell>
          <cell r="H1080">
            <v>0</v>
          </cell>
          <cell r="I1080">
            <v>1.8633540372670808E-2</v>
          </cell>
          <cell r="J1080">
            <v>9.285714285714286E-2</v>
          </cell>
          <cell r="K1080">
            <v>2.5000000000000001E-2</v>
          </cell>
          <cell r="L1080">
            <v>9.580838323353294E-2</v>
          </cell>
          <cell r="M1080">
            <v>0.11983920258056785</v>
          </cell>
          <cell r="N1080">
            <v>0.14387002192760276</v>
          </cell>
          <cell r="O1080">
            <v>0.16790084127463767</v>
          </cell>
          <cell r="P1080">
            <v>0.1967670158392347</v>
          </cell>
          <cell r="Q1080">
            <v>0.23049156503345797</v>
          </cell>
          <cell r="R1080">
            <v>0.26881278591162217</v>
          </cell>
          <cell r="S1080">
            <v>0.31116428477132246</v>
          </cell>
          <cell r="T1080">
            <v>0.35668766453267459</v>
          </cell>
          <cell r="U1080">
            <v>0.40427994054106814</v>
          </cell>
          <cell r="V1080">
            <v>0.45267206806389271</v>
          </cell>
          <cell r="W1080">
            <v>0.50052948141635112</v>
          </cell>
          <cell r="X1080">
            <v>0.54656149703025247</v>
          </cell>
          <cell r="Y1080">
            <v>0.58962476917214157</v>
          </cell>
          <cell r="Z1080">
            <v>0.6288071052465638</v>
          </cell>
          <cell r="AA1080">
            <v>0.66348157980194677</v>
          </cell>
          <cell r="AB1080">
            <v>0.69332617663011253</v>
          </cell>
          <cell r="AC1080">
            <v>0.7</v>
          </cell>
          <cell r="AD1080">
            <v>0.7</v>
          </cell>
          <cell r="AE1080">
            <v>0.7</v>
          </cell>
          <cell r="AF1080">
            <v>0.7</v>
          </cell>
          <cell r="AG1080">
            <v>0.7</v>
          </cell>
          <cell r="AH1080">
            <v>0.7</v>
          </cell>
          <cell r="AI1080">
            <v>0.7</v>
          </cell>
          <cell r="AJ1080">
            <v>0.7</v>
          </cell>
          <cell r="AK1080">
            <v>0.7</v>
          </cell>
          <cell r="AL1080">
            <v>0.7</v>
          </cell>
          <cell r="AM1080">
            <v>0.7</v>
          </cell>
          <cell r="AN1080">
            <v>0.7</v>
          </cell>
          <cell r="AO1080">
            <v>0.7</v>
          </cell>
          <cell r="AP1080">
            <v>0.7</v>
          </cell>
          <cell r="AQ1080">
            <v>0.7</v>
          </cell>
          <cell r="AR1080">
            <v>0.7</v>
          </cell>
          <cell r="AS1080">
            <v>0.7</v>
          </cell>
          <cell r="AT1080">
            <v>0.7</v>
          </cell>
          <cell r="AU1080">
            <v>0.7</v>
          </cell>
          <cell r="AV1080">
            <v>0.7</v>
          </cell>
          <cell r="AW1080">
            <v>0.7</v>
          </cell>
          <cell r="AX1080">
            <v>0.7</v>
          </cell>
          <cell r="AY1080">
            <v>0.7</v>
          </cell>
          <cell r="AZ1080">
            <v>0.7</v>
          </cell>
        </row>
        <row r="1081">
          <cell r="F1081" t="str">
            <v>rel FCEV % BAU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 t="str">
            <v>rel FCEV % BAU</v>
          </cell>
        </row>
        <row r="1082">
          <cell r="F1082" t="str">
            <v>rel FCEV % ZERO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A1082" t="str">
            <v>rel FCEV % ZERO</v>
          </cell>
        </row>
        <row r="1083">
          <cell r="F1083" t="str">
            <v>rel FCEV % ZERO E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4.180556516210414E-3</v>
          </cell>
          <cell r="N1083">
            <v>1.0054019320875168E-2</v>
          </cell>
          <cell r="O1083">
            <v>1.5927482125539918E-2</v>
          </cell>
          <cell r="P1083">
            <v>2.1800944930204673E-2</v>
          </cell>
          <cell r="Q1083">
            <v>2.7674407734869427E-2</v>
          </cell>
          <cell r="R1083">
            <v>3.3547870539534182E-2</v>
          </cell>
          <cell r="S1083">
            <v>3.9421333344198936E-2</v>
          </cell>
          <cell r="T1083">
            <v>4.529479614886369E-2</v>
          </cell>
          <cell r="U1083">
            <v>5.3223141646710465E-2</v>
          </cell>
          <cell r="V1083">
            <v>6.3505651460349061E-2</v>
          </cell>
          <cell r="W1083">
            <v>7.63184476711605E-2</v>
          </cell>
          <cell r="X1083">
            <v>9.1658149764885288E-2</v>
          </cell>
          <cell r="Y1083">
            <v>0.10930300716557227</v>
          </cell>
          <cell r="Z1083">
            <v>0.12880359041840339</v>
          </cell>
          <cell r="AA1083">
            <v>0.14951002239520986</v>
          </cell>
          <cell r="AB1083">
            <v>0.17063475204512069</v>
          </cell>
          <cell r="AC1083">
            <v>0.19134118402192715</v>
          </cell>
          <cell r="AD1083">
            <v>0.21084176727475826</v>
          </cell>
          <cell r="AE1083">
            <v>0.22848662467544523</v>
          </cell>
          <cell r="AF1083">
            <v>0.24382632676917002</v>
          </cell>
          <cell r="AG1083">
            <v>0.25663912297998148</v>
          </cell>
          <cell r="AH1083">
            <v>0.26692163279362008</v>
          </cell>
          <cell r="AI1083">
            <v>0.27484997829146685</v>
          </cell>
          <cell r="AJ1083">
            <v>0.28072344109613162</v>
          </cell>
          <cell r="AK1083">
            <v>0.28490399761234203</v>
          </cell>
          <cell r="AL1083">
            <v>0.28776291888280958</v>
          </cell>
          <cell r="AM1083">
            <v>0.2896413640116719</v>
          </cell>
          <cell r="AN1083">
            <v>0.29082719570050486</v>
          </cell>
          <cell r="AO1083">
            <v>0.29154643897704086</v>
          </cell>
          <cell r="AP1083">
            <v>0.29196557673947393</v>
          </cell>
          <cell r="AQ1083">
            <v>0.29220025128802607</v>
          </cell>
          <cell r="AR1083">
            <v>0.29232649315606474</v>
          </cell>
          <cell r="AS1083">
            <v>0.29239174143402924</v>
          </cell>
          <cell r="AT1083">
            <v>0.29242414276996409</v>
          </cell>
          <cell r="AU1083">
            <v>0.2924396018982201</v>
          </cell>
          <cell r="AV1083">
            <v>0.29244668845554217</v>
          </cell>
          <cell r="AW1083">
            <v>0.29244980959970829</v>
          </cell>
          <cell r="AX1083">
            <v>0.29245113034957282</v>
          </cell>
          <cell r="AY1083">
            <v>0.29245166732639583</v>
          </cell>
          <cell r="AZ1083">
            <v>0.29245187708448983</v>
          </cell>
          <cell r="BA1083" t="str">
            <v>rel FCEV % ZERO E</v>
          </cell>
        </row>
        <row r="1084">
          <cell r="F1084" t="str">
            <v>FCEV % BAU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 t="str">
            <v>FCEV % BAU</v>
          </cell>
        </row>
        <row r="1085">
          <cell r="F1085" t="str">
            <v>FCEV % ZERO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 t="str">
            <v>FCEV % ZERO</v>
          </cell>
        </row>
        <row r="1086">
          <cell r="F1086" t="str">
            <v>FCEV % ZERO E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4.180556516210414E-3</v>
          </cell>
          <cell r="N1086">
            <v>1.0054019320875168E-2</v>
          </cell>
          <cell r="O1086">
            <v>1.5927482125539918E-2</v>
          </cell>
          <cell r="P1086">
            <v>2.1800944930204673E-2</v>
          </cell>
          <cell r="Q1086">
            <v>2.7674407734869427E-2</v>
          </cell>
          <cell r="R1086">
            <v>3.3547870539534182E-2</v>
          </cell>
          <cell r="S1086">
            <v>3.9421333344198936E-2</v>
          </cell>
          <cell r="T1086">
            <v>4.529479614886369E-2</v>
          </cell>
          <cell r="U1086">
            <v>5.3223141646710465E-2</v>
          </cell>
          <cell r="V1086">
            <v>6.3505651460349061E-2</v>
          </cell>
          <cell r="W1086">
            <v>7.63184476711605E-2</v>
          </cell>
          <cell r="X1086">
            <v>9.1658149764885288E-2</v>
          </cell>
          <cell r="Y1086">
            <v>0.10930300716557227</v>
          </cell>
          <cell r="Z1086">
            <v>0.12880359041840339</v>
          </cell>
          <cell r="AA1086">
            <v>0.14951002239520986</v>
          </cell>
          <cell r="AB1086">
            <v>0.17063475204512069</v>
          </cell>
          <cell r="AC1086">
            <v>0.19134118402192715</v>
          </cell>
          <cell r="AD1086">
            <v>0.21084176727475826</v>
          </cell>
          <cell r="AE1086">
            <v>0.22848662467544523</v>
          </cell>
          <cell r="AF1086">
            <v>0.24382632676917002</v>
          </cell>
          <cell r="AG1086">
            <v>0.25663912297998148</v>
          </cell>
          <cell r="AH1086">
            <v>0.26692163279362008</v>
          </cell>
          <cell r="AI1086">
            <v>0.27484997829146685</v>
          </cell>
          <cell r="AJ1086">
            <v>0.28072344109613162</v>
          </cell>
          <cell r="AK1086">
            <v>0.28490399761234203</v>
          </cell>
          <cell r="AL1086">
            <v>0.28776291888280958</v>
          </cell>
          <cell r="AM1086">
            <v>0.2896413640116719</v>
          </cell>
          <cell r="AN1086">
            <v>0.29082719570050486</v>
          </cell>
          <cell r="AO1086">
            <v>0.29154643897704086</v>
          </cell>
          <cell r="AP1086">
            <v>0.29196557673947393</v>
          </cell>
          <cell r="AQ1086">
            <v>0.29220025128802607</v>
          </cell>
          <cell r="AR1086">
            <v>0.29232649315606474</v>
          </cell>
          <cell r="AS1086">
            <v>0.29239174143402924</v>
          </cell>
          <cell r="AT1086">
            <v>0.29242414276996409</v>
          </cell>
          <cell r="AU1086">
            <v>0.2924396018982201</v>
          </cell>
          <cell r="AV1086">
            <v>0.29244668845554217</v>
          </cell>
          <cell r="AW1086">
            <v>0.29244980959970829</v>
          </cell>
          <cell r="AX1086">
            <v>0.29245113034957282</v>
          </cell>
          <cell r="AY1086">
            <v>0.29245166732639583</v>
          </cell>
          <cell r="AZ1086">
            <v>0.29245187708448983</v>
          </cell>
          <cell r="BA1086" t="str">
            <v>FCEV % ZERO E</v>
          </cell>
        </row>
        <row r="1087">
          <cell r="F1087"/>
          <cell r="G1087"/>
          <cell r="H1087"/>
          <cell r="I1087"/>
          <cell r="J1087"/>
          <cell r="K1087"/>
          <cell r="L1087"/>
          <cell r="M1087"/>
          <cell r="N1087"/>
          <cell r="O1087"/>
          <cell r="P1087"/>
          <cell r="Q1087"/>
          <cell r="R1087"/>
          <cell r="S1087"/>
          <cell r="T1087"/>
          <cell r="U1087"/>
          <cell r="V1087"/>
          <cell r="W1087"/>
          <cell r="X1087"/>
          <cell r="Y1087"/>
          <cell r="Z1087"/>
          <cell r="AA1087"/>
          <cell r="AB1087"/>
          <cell r="AC1087"/>
          <cell r="AD1087"/>
          <cell r="AE1087"/>
          <cell r="AF1087"/>
          <cell r="AG1087"/>
          <cell r="AH1087"/>
          <cell r="AI1087"/>
          <cell r="AJ1087"/>
          <cell r="AK1087"/>
          <cell r="AL1087"/>
          <cell r="AM1087"/>
          <cell r="AN1087"/>
          <cell r="AO1087"/>
          <cell r="AP1087"/>
          <cell r="AQ1087"/>
          <cell r="AR1087"/>
          <cell r="AS1087"/>
          <cell r="AT1087"/>
          <cell r="AU1087"/>
          <cell r="AV1087"/>
          <cell r="AW1087"/>
          <cell r="AX1087"/>
          <cell r="AY1087"/>
          <cell r="AZ1087"/>
        </row>
        <row r="1088">
          <cell r="F1088" t="str">
            <v>PEV % BAU</v>
          </cell>
          <cell r="G1088">
            <v>0</v>
          </cell>
          <cell r="H1088">
            <v>0</v>
          </cell>
          <cell r="I1088">
            <v>1.8633540372670808E-2</v>
          </cell>
          <cell r="J1088">
            <v>9.285714285714286E-2</v>
          </cell>
          <cell r="K1088">
            <v>2.5000000000000001E-2</v>
          </cell>
          <cell r="L1088">
            <v>9.580838323353294E-2</v>
          </cell>
          <cell r="M1088">
            <v>0.11295087000087227</v>
          </cell>
          <cell r="N1088">
            <v>0.1300933567682116</v>
          </cell>
          <cell r="O1088">
            <v>0.14723584353555094</v>
          </cell>
          <cell r="P1088">
            <v>0.16437833030289029</v>
          </cell>
          <cell r="Q1088">
            <v>0.18152081707022963</v>
          </cell>
          <cell r="R1088">
            <v>0.20133618802627606</v>
          </cell>
          <cell r="S1088">
            <v>0.22377849189557525</v>
          </cell>
          <cell r="T1088">
            <v>0.24868251537683542</v>
          </cell>
          <cell r="U1088">
            <v>0.27576000781327548</v>
          </cell>
          <cell r="V1088">
            <v>0.30460591597810693</v>
          </cell>
          <cell r="W1088">
            <v>0.33471495102478444</v>
          </cell>
          <cell r="X1088">
            <v>0.3655075471017088</v>
          </cell>
          <cell r="Y1088">
            <v>0.39636304937961081</v>
          </cell>
          <cell r="Z1088">
            <v>0.42665699091988096</v>
          </cell>
          <cell r="AA1088">
            <v>0.45579875197281144</v>
          </cell>
          <cell r="AB1088">
            <v>0.48326584194351629</v>
          </cell>
          <cell r="AC1088">
            <v>0.50863151290559483</v>
          </cell>
          <cell r="AD1088">
            <v>0.53158332112567164</v>
          </cell>
          <cell r="AE1088">
            <v>0.55193144184507381</v>
          </cell>
          <cell r="AF1088">
            <v>0.5696068134016955</v>
          </cell>
          <cell r="AG1088">
            <v>0.58465033956450951</v>
          </cell>
          <cell r="AH1088">
            <v>0.59719525062676115</v>
          </cell>
          <cell r="AI1088">
            <v>0.60744521545276398</v>
          </cell>
          <cell r="AJ1088">
            <v>0.61565088476055874</v>
          </cell>
          <cell r="AK1088">
            <v>0.62208727686900434</v>
          </cell>
          <cell r="AL1088">
            <v>0.62703388860980436</v>
          </cell>
          <cell r="AM1088">
            <v>0.63075874901498441</v>
          </cell>
          <cell r="AN1088">
            <v>0.63350695338858676</v>
          </cell>
          <cell r="AO1088">
            <v>0.63549361956857831</v>
          </cell>
          <cell r="AP1088">
            <v>0.63690076057128553</v>
          </cell>
          <cell r="AQ1088">
            <v>0.63787729415806427</v>
          </cell>
          <cell r="AR1088">
            <v>0.63854130259729047</v>
          </cell>
          <cell r="AS1088">
            <v>0.63898368399913497</v>
          </cell>
          <cell r="AT1088">
            <v>0.63927245725484516</v>
          </cell>
          <cell r="AU1088">
            <v>0.63945715173888673</v>
          </cell>
          <cell r="AV1088">
            <v>0.63957289287168795</v>
          </cell>
          <cell r="AW1088">
            <v>0.63964395830023479</v>
          </cell>
          <cell r="AX1088">
            <v>0.63968671122960075</v>
          </cell>
          <cell r="AY1088">
            <v>0.63971191179139386</v>
          </cell>
          <cell r="AZ1088">
            <v>0.6397264660944969</v>
          </cell>
        </row>
        <row r="1089">
          <cell r="F1089" t="str">
            <v>PEV % ZERO</v>
          </cell>
          <cell r="G1089">
            <v>0</v>
          </cell>
          <cell r="H1089">
            <v>0</v>
          </cell>
          <cell r="I1089">
            <v>1.8633540372670808E-2</v>
          </cell>
          <cell r="J1089">
            <v>9.285714285714286E-2</v>
          </cell>
          <cell r="K1089">
            <v>2.5000000000000001E-2</v>
          </cell>
          <cell r="L1089">
            <v>9.580838323353294E-2</v>
          </cell>
          <cell r="M1089">
            <v>0.12885075983570593</v>
          </cell>
          <cell r="N1089">
            <v>0.16189313643787895</v>
          </cell>
          <cell r="O1089">
            <v>0.19493551304005197</v>
          </cell>
          <cell r="P1089">
            <v>0.23462650306637289</v>
          </cell>
          <cell r="Q1089">
            <v>0.28099775820842987</v>
          </cell>
          <cell r="R1089">
            <v>0.33368943691590564</v>
          </cell>
          <cell r="S1089">
            <v>0.39192274784799352</v>
          </cell>
          <cell r="T1089">
            <v>0.45451739501985272</v>
          </cell>
          <cell r="U1089">
            <v>0.51995677453139388</v>
          </cell>
          <cell r="V1089">
            <v>0.58649594987527776</v>
          </cell>
          <cell r="W1089">
            <v>0.65229989323490811</v>
          </cell>
          <cell r="X1089">
            <v>0.71559391470402245</v>
          </cell>
          <cell r="Y1089">
            <v>0.77480591389912001</v>
          </cell>
          <cell r="Z1089">
            <v>0.82868162600145057</v>
          </cell>
          <cell r="AA1089">
            <v>0.87635902851510217</v>
          </cell>
          <cell r="AB1089">
            <v>0.91739534915383014</v>
          </cell>
          <cell r="AC1089">
            <v>0.95174801987894575</v>
          </cell>
          <cell r="AD1089">
            <v>0.97971778781963736</v>
          </cell>
          <cell r="AE1089">
            <v>1</v>
          </cell>
          <cell r="AF1089">
            <v>1</v>
          </cell>
          <cell r="AG1089">
            <v>1</v>
          </cell>
          <cell r="AH1089">
            <v>1</v>
          </cell>
          <cell r="AI1089">
            <v>1</v>
          </cell>
          <cell r="AJ1089">
            <v>1</v>
          </cell>
          <cell r="AK1089">
            <v>1</v>
          </cell>
          <cell r="AL1089">
            <v>1</v>
          </cell>
          <cell r="AM1089">
            <v>1</v>
          </cell>
          <cell r="AN1089">
            <v>1</v>
          </cell>
          <cell r="AO1089">
            <v>1</v>
          </cell>
          <cell r="AP1089">
            <v>1</v>
          </cell>
          <cell r="AQ1089">
            <v>1</v>
          </cell>
          <cell r="AR1089">
            <v>1</v>
          </cell>
          <cell r="AS1089">
            <v>1</v>
          </cell>
          <cell r="AT1089">
            <v>1</v>
          </cell>
          <cell r="AU1089">
            <v>1</v>
          </cell>
          <cell r="AV1089">
            <v>1</v>
          </cell>
          <cell r="AW1089">
            <v>1</v>
          </cell>
          <cell r="AX1089">
            <v>1</v>
          </cell>
          <cell r="AY1089">
            <v>1</v>
          </cell>
          <cell r="AZ1089">
            <v>1</v>
          </cell>
        </row>
        <row r="1090">
          <cell r="F1090" t="str">
            <v>PEV % ZERO E</v>
          </cell>
          <cell r="G1090">
            <v>0</v>
          </cell>
          <cell r="H1090">
            <v>0</v>
          </cell>
          <cell r="I1090">
            <v>1.8633540372670808E-2</v>
          </cell>
          <cell r="J1090">
            <v>9.285714285714286E-2</v>
          </cell>
          <cell r="K1090">
            <v>2.5000000000000001E-2</v>
          </cell>
          <cell r="L1090">
            <v>9.580838323353294E-2</v>
          </cell>
          <cell r="M1090">
            <v>0.12401975909677826</v>
          </cell>
          <cell r="N1090">
            <v>0.15392404124847792</v>
          </cell>
          <cell r="O1090">
            <v>0.18382832340017757</v>
          </cell>
          <cell r="P1090">
            <v>0.21856796076943938</v>
          </cell>
          <cell r="Q1090">
            <v>0.25816597276832742</v>
          </cell>
          <cell r="R1090">
            <v>0.30236065645115634</v>
          </cell>
          <cell r="S1090">
            <v>0.35058561811552141</v>
          </cell>
          <cell r="T1090">
            <v>0.40198246068153826</v>
          </cell>
          <cell r="U1090">
            <v>0.45750308218777858</v>
          </cell>
          <cell r="V1090">
            <v>0.51617771952424174</v>
          </cell>
          <cell r="W1090">
            <v>0.57684792908751159</v>
          </cell>
          <cell r="X1090">
            <v>0.63821964679513776</v>
          </cell>
          <cell r="Y1090">
            <v>0.69892777633771386</v>
          </cell>
          <cell r="Z1090">
            <v>0.75761069566496719</v>
          </cell>
          <cell r="AA1090">
            <v>0.8129916021971566</v>
          </cell>
          <cell r="AB1090">
            <v>0.86396092867523322</v>
          </cell>
          <cell r="AC1090">
            <v>0.89134118402192708</v>
          </cell>
          <cell r="AD1090">
            <v>0.91084176727475819</v>
          </cell>
          <cell r="AE1090">
            <v>0.92848662467544518</v>
          </cell>
          <cell r="AF1090">
            <v>0.94382632676917</v>
          </cell>
          <cell r="AG1090">
            <v>0.95663912297998144</v>
          </cell>
          <cell r="AH1090">
            <v>0.96692163279362009</v>
          </cell>
          <cell r="AI1090">
            <v>0.9748499782914668</v>
          </cell>
          <cell r="AJ1090">
            <v>0.98072344109613163</v>
          </cell>
          <cell r="AK1090">
            <v>0.98490399761234193</v>
          </cell>
          <cell r="AL1090">
            <v>0.98776291888280954</v>
          </cell>
          <cell r="AM1090">
            <v>0.98964136401167191</v>
          </cell>
          <cell r="AN1090">
            <v>0.99082719570050481</v>
          </cell>
          <cell r="AO1090">
            <v>0.99154643897704076</v>
          </cell>
          <cell r="AP1090">
            <v>0.99196557673947394</v>
          </cell>
          <cell r="AQ1090">
            <v>0.99220025128802602</v>
          </cell>
          <cell r="AR1090">
            <v>0.99232649315606469</v>
          </cell>
          <cell r="AS1090">
            <v>0.9923917414340292</v>
          </cell>
          <cell r="AT1090">
            <v>0.99242414276996405</v>
          </cell>
          <cell r="AU1090">
            <v>0.99243960189822</v>
          </cell>
          <cell r="AV1090">
            <v>0.99244668845554207</v>
          </cell>
          <cell r="AW1090">
            <v>0.9924498095997083</v>
          </cell>
          <cell r="AX1090">
            <v>0.99245113034957277</v>
          </cell>
          <cell r="AY1090">
            <v>0.99245166732639578</v>
          </cell>
          <cell r="AZ1090">
            <v>0.99245187708448979</v>
          </cell>
        </row>
        <row r="1091">
          <cell r="G1091"/>
          <cell r="H1091"/>
          <cell r="I1091"/>
          <cell r="J1091"/>
          <cell r="K1091"/>
          <cell r="L1091"/>
          <cell r="M1091"/>
          <cell r="N1091"/>
          <cell r="O1091"/>
          <cell r="P1091"/>
          <cell r="Q1091">
            <v>0.15</v>
          </cell>
          <cell r="R1091"/>
          <cell r="S1091"/>
          <cell r="T1091"/>
          <cell r="U1091"/>
          <cell r="V1091">
            <v>0.5</v>
          </cell>
          <cell r="W1091"/>
          <cell r="X1091"/>
          <cell r="Y1091"/>
          <cell r="Z1091"/>
          <cell r="AA1091"/>
          <cell r="AB1091"/>
          <cell r="AC1091"/>
          <cell r="AD1091"/>
          <cell r="AE1091"/>
          <cell r="AF1091">
            <v>1</v>
          </cell>
          <cell r="AG1091"/>
          <cell r="AH1091"/>
          <cell r="AI1091"/>
          <cell r="AJ1091"/>
          <cell r="AK1091"/>
          <cell r="AL1091"/>
          <cell r="AM1091"/>
          <cell r="AN1091"/>
          <cell r="AO1091"/>
          <cell r="AP1091"/>
          <cell r="AQ1091"/>
          <cell r="AR1091"/>
          <cell r="AS1091"/>
          <cell r="AT1091"/>
          <cell r="AU1091"/>
          <cell r="AV1091"/>
          <cell r="AW1091"/>
          <cell r="AX1091"/>
          <cell r="AY1091"/>
          <cell r="AZ1091"/>
        </row>
        <row r="1092">
          <cell r="F1092"/>
          <cell r="G1092"/>
          <cell r="H1092"/>
          <cell r="I1092"/>
          <cell r="J1092"/>
          <cell r="K1092"/>
          <cell r="L1092"/>
          <cell r="M1092"/>
          <cell r="N1092"/>
          <cell r="O1092"/>
          <cell r="P1092"/>
          <cell r="Q1092"/>
          <cell r="R1092"/>
          <cell r="S1092"/>
          <cell r="T1092"/>
          <cell r="U1092"/>
          <cell r="V1092"/>
          <cell r="W1092"/>
          <cell r="X1092"/>
          <cell r="Y1092"/>
          <cell r="Z1092"/>
          <cell r="AA1092"/>
          <cell r="AB1092"/>
          <cell r="AC1092"/>
          <cell r="AD1092"/>
          <cell r="AE1092"/>
          <cell r="AF1092"/>
          <cell r="AG1092"/>
          <cell r="AH1092"/>
          <cell r="AI1092"/>
          <cell r="AJ1092"/>
          <cell r="AK1092"/>
          <cell r="AL1092"/>
          <cell r="AM1092"/>
          <cell r="AN1092"/>
          <cell r="AO1092"/>
          <cell r="AP1092"/>
          <cell r="AQ1092"/>
          <cell r="AR1092"/>
          <cell r="AS1092"/>
          <cell r="AT1092"/>
          <cell r="AU1092"/>
          <cell r="AV1092"/>
          <cell r="AW1092"/>
          <cell r="AX1092"/>
          <cell r="AY1092"/>
          <cell r="AZ1092"/>
        </row>
        <row r="1093">
          <cell r="F1093"/>
          <cell r="G1093">
            <v>2015</v>
          </cell>
          <cell r="H1093">
            <v>2016</v>
          </cell>
          <cell r="I1093">
            <v>2017</v>
          </cell>
          <cell r="J1093">
            <v>2018</v>
          </cell>
          <cell r="K1093">
            <v>2019</v>
          </cell>
          <cell r="L1093">
            <v>2020</v>
          </cell>
          <cell r="M1093">
            <v>2021</v>
          </cell>
          <cell r="N1093">
            <v>2022</v>
          </cell>
          <cell r="O1093">
            <v>2023</v>
          </cell>
          <cell r="P1093">
            <v>2024</v>
          </cell>
          <cell r="Q1093">
            <v>2025</v>
          </cell>
          <cell r="R1093">
            <v>2026</v>
          </cell>
          <cell r="S1093">
            <v>2027</v>
          </cell>
          <cell r="T1093">
            <v>2028</v>
          </cell>
          <cell r="U1093">
            <v>2029</v>
          </cell>
          <cell r="V1093">
            <v>2030</v>
          </cell>
          <cell r="W1093">
            <v>2031</v>
          </cell>
          <cell r="X1093">
            <v>2032</v>
          </cell>
          <cell r="Y1093">
            <v>2033</v>
          </cell>
          <cell r="Z1093">
            <v>2034</v>
          </cell>
          <cell r="AA1093">
            <v>2035</v>
          </cell>
          <cell r="AB1093">
            <v>2036</v>
          </cell>
          <cell r="AC1093">
            <v>2037</v>
          </cell>
          <cell r="AD1093">
            <v>2038</v>
          </cell>
          <cell r="AE1093">
            <v>2039</v>
          </cell>
          <cell r="AF1093">
            <v>2040</v>
          </cell>
          <cell r="AG1093">
            <v>2041</v>
          </cell>
          <cell r="AH1093">
            <v>2042</v>
          </cell>
          <cell r="AI1093">
            <v>2043</v>
          </cell>
          <cell r="AJ1093">
            <v>2044</v>
          </cell>
          <cell r="AK1093">
            <v>2045</v>
          </cell>
          <cell r="AL1093">
            <v>2046</v>
          </cell>
          <cell r="AM1093">
            <v>2047</v>
          </cell>
          <cell r="AN1093">
            <v>2048</v>
          </cell>
          <cell r="AO1093">
            <v>2049</v>
          </cell>
          <cell r="AP1093">
            <v>2050</v>
          </cell>
          <cell r="AQ1093">
            <v>2051</v>
          </cell>
          <cell r="AR1093">
            <v>2052</v>
          </cell>
          <cell r="AS1093">
            <v>2053</v>
          </cell>
          <cell r="AT1093">
            <v>2054</v>
          </cell>
          <cell r="AU1093">
            <v>2055</v>
          </cell>
          <cell r="AV1093">
            <v>2056</v>
          </cell>
          <cell r="AW1093">
            <v>2057</v>
          </cell>
          <cell r="AX1093">
            <v>2058</v>
          </cell>
          <cell r="AY1093">
            <v>2059</v>
          </cell>
          <cell r="AZ1093">
            <v>2060</v>
          </cell>
        </row>
        <row r="1094">
          <cell r="A1094" t="str">
            <v>141_1_1</v>
          </cell>
          <cell r="B1094">
            <v>1</v>
          </cell>
          <cell r="C1094">
            <v>141</v>
          </cell>
          <cell r="D1094" t="str">
            <v>BAU</v>
          </cell>
          <cell r="E1094" t="str">
            <v>ICE</v>
          </cell>
          <cell r="F1094" t="str">
            <v>all</v>
          </cell>
          <cell r="G1094">
            <v>0.99821047726580281</v>
          </cell>
          <cell r="H1094">
            <v>0.99597797831091195</v>
          </cell>
          <cell r="I1094">
            <v>0.98828415873508202</v>
          </cell>
          <cell r="J1094">
            <v>0.97845244985079238</v>
          </cell>
          <cell r="K1094">
            <v>0.98325859116036007</v>
          </cell>
          <cell r="L1094">
            <v>0.96366873950599552</v>
          </cell>
          <cell r="M1094">
            <v>0.95301568750184484</v>
          </cell>
          <cell r="N1094">
            <v>0.94233253820973206</v>
          </cell>
          <cell r="O1094">
            <v>0.93164938891761928</v>
          </cell>
          <cell r="P1094">
            <v>0.91849292588267928</v>
          </cell>
          <cell r="Q1094">
            <v>0.90122463543216447</v>
          </cell>
          <cell r="R1094">
            <v>0.88128346079294262</v>
          </cell>
          <cell r="S1094">
            <v>0.85871535324046788</v>
          </cell>
          <cell r="T1094">
            <v>0.83368552607603219</v>
          </cell>
          <cell r="U1094">
            <v>0.80644523157718095</v>
          </cell>
          <cell r="V1094">
            <v>0.77739190820396564</v>
          </cell>
          <cell r="W1094">
            <v>0.74702271620231231</v>
          </cell>
          <cell r="X1094">
            <v>0.71590886916624552</v>
          </cell>
          <cell r="Y1094">
            <v>0.68466282504301812</v>
          </cell>
          <cell r="Z1094">
            <v>0.6539014661152579</v>
          </cell>
          <cell r="AA1094">
            <v>0.62420895278432165</v>
          </cell>
          <cell r="AB1094">
            <v>0.59610297899403109</v>
          </cell>
          <cell r="AC1094">
            <v>0.57000767980821532</v>
          </cell>
          <cell r="AD1094">
            <v>0.54623552852547996</v>
          </cell>
          <cell r="AE1094">
            <v>0.5249793708104431</v>
          </cell>
          <cell r="AF1094">
            <v>0.50631447663674001</v>
          </cell>
          <cell r="AG1094">
            <v>0.49020934767252522</v>
          </cell>
          <cell r="AH1094">
            <v>0.47654316058745289</v>
          </cell>
          <cell r="AI1094">
            <v>0.46512725317976245</v>
          </cell>
          <cell r="AJ1094">
            <v>0.45572799175875778</v>
          </cell>
          <cell r="AK1094">
            <v>0.44808864607813348</v>
          </cell>
          <cell r="AL1094">
            <v>0.44194844222412338</v>
          </cell>
          <cell r="AM1094">
            <v>0.43705763923725582</v>
          </cell>
          <cell r="AN1094">
            <v>0.43318815884083295</v>
          </cell>
          <cell r="AO1094">
            <v>0.43013988985944063</v>
          </cell>
          <cell r="AP1094">
            <v>0.42774322623965189</v>
          </cell>
          <cell r="AQ1094">
            <v>0.42585865565723852</v>
          </cell>
          <cell r="AR1094">
            <v>0.42437430415535365</v>
          </cell>
          <cell r="AS1094">
            <v>0.42320229452977193</v>
          </cell>
          <cell r="AT1094">
            <v>0.42227463745447591</v>
          </cell>
          <cell r="AU1094">
            <v>0.42153919069242868</v>
          </cell>
          <cell r="AV1094">
            <v>0.4209560321721374</v>
          </cell>
          <cell r="AW1094">
            <v>0.42049442489826522</v>
          </cell>
          <cell r="AX1094">
            <v>0.42013042100975684</v>
          </cell>
          <cell r="AY1094">
            <v>0.41984506349298789</v>
          </cell>
          <cell r="AZ1094">
            <v>0.41962309398150099</v>
          </cell>
        </row>
        <row r="1095">
          <cell r="A1095" t="str">
            <v>141_1_1_1</v>
          </cell>
          <cell r="B1095">
            <v>1</v>
          </cell>
          <cell r="C1095">
            <v>141</v>
          </cell>
          <cell r="D1095" t="str">
            <v>BAU</v>
          </cell>
          <cell r="E1095" t="str">
            <v>ICE</v>
          </cell>
          <cell r="F1095" t="str">
            <v>Kleinbusse</v>
          </cell>
          <cell r="G1095">
            <v>0.4323673315769665</v>
          </cell>
          <cell r="H1095">
            <v>0.42834530988787844</v>
          </cell>
          <cell r="I1095">
            <v>0.4247373198432553</v>
          </cell>
          <cell r="J1095">
            <v>0.43009171404235086</v>
          </cell>
          <cell r="K1095">
            <v>0.42799998479336077</v>
          </cell>
          <cell r="L1095">
            <v>0.41692564116350339</v>
          </cell>
          <cell r="M1095">
            <v>0.41530172987788561</v>
          </cell>
          <cell r="N1095">
            <v>0.41367781859226782</v>
          </cell>
          <cell r="O1095">
            <v>0.41205390730665009</v>
          </cell>
          <cell r="P1095">
            <v>0.40831732658949482</v>
          </cell>
          <cell r="Q1095">
            <v>0.40090547532930682</v>
          </cell>
          <cell r="R1095">
            <v>0.39233795626483331</v>
          </cell>
          <cell r="S1095">
            <v>0.38263463722642499</v>
          </cell>
          <cell r="T1095">
            <v>0.37186695104830242</v>
          </cell>
          <cell r="U1095">
            <v>0.36015952789776329</v>
          </cell>
          <cell r="V1095">
            <v>0.34768749955762096</v>
          </cell>
          <cell r="W1095">
            <v>0.33466933641813157</v>
          </cell>
          <cell r="X1095">
            <v>0.32135562382002447</v>
          </cell>
          <cell r="Y1095">
            <v>0.30801471263566094</v>
          </cell>
          <cell r="Z1095">
            <v>0.29491660196894576</v>
          </cell>
          <cell r="AA1095">
            <v>0.28231665650503662</v>
          </cell>
          <cell r="AB1095">
            <v>0.27044078410821848</v>
          </cell>
          <cell r="AC1095">
            <v>0.25947349664068531</v>
          </cell>
          <cell r="AD1095">
            <v>0.24954988456570434</v>
          </cell>
          <cell r="AE1095">
            <v>0.24075202190765044</v>
          </cell>
          <cell r="AF1095">
            <v>0.23310976867308258</v>
          </cell>
          <cell r="AG1095">
            <v>0.22660543940855835</v>
          </cell>
          <cell r="AH1095">
            <v>0.22118142968770219</v>
          </cell>
          <cell r="AI1095">
            <v>0.21674967974712558</v>
          </cell>
          <cell r="AJ1095">
            <v>0.21320181640471136</v>
          </cell>
          <cell r="AK1095">
            <v>0.21041893072379972</v>
          </cell>
          <cell r="AL1095">
            <v>0.2082801774050827</v>
          </cell>
          <cell r="AM1095">
            <v>0.20666966945119833</v>
          </cell>
          <cell r="AN1095">
            <v>0.20548143565955573</v>
          </cell>
          <cell r="AO1095">
            <v>0.20462246610457857</v>
          </cell>
          <cell r="AP1095">
            <v>0.2040140643040855</v>
          </cell>
          <cell r="AQ1095">
            <v>0.20359184308297468</v>
          </cell>
          <cell r="AR1095">
            <v>0.20330474752596189</v>
          </cell>
          <cell r="AS1095">
            <v>0.20311347625970708</v>
          </cell>
          <cell r="AT1095">
            <v>0.20298862013770491</v>
          </cell>
          <cell r="AU1095">
            <v>0.20290876427648286</v>
          </cell>
          <cell r="AV1095">
            <v>0.2028587215917399</v>
          </cell>
          <cell r="AW1095">
            <v>0.20282799522203174</v>
          </cell>
          <cell r="AX1095">
            <v>0.20280951025204466</v>
          </cell>
          <cell r="AY1095">
            <v>0.20279861435238794</v>
          </cell>
          <cell r="AZ1095">
            <v>0.20279232154719232</v>
          </cell>
        </row>
        <row r="1096">
          <cell r="A1096" t="str">
            <v>141_1_1_2</v>
          </cell>
          <cell r="B1096">
            <v>1</v>
          </cell>
          <cell r="C1096">
            <v>141</v>
          </cell>
          <cell r="D1096" t="str">
            <v>BAU</v>
          </cell>
          <cell r="E1096" t="str">
            <v>ICE</v>
          </cell>
          <cell r="F1096" t="str">
            <v>Reisebusse</v>
          </cell>
          <cell r="G1096">
            <v>9.8456906285284154E-2</v>
          </cell>
          <cell r="H1096">
            <v>9.8456906285284154E-2</v>
          </cell>
          <cell r="I1096">
            <v>9.8456906285284154E-2</v>
          </cell>
          <cell r="J1096">
            <v>9.8456906285284154E-2</v>
          </cell>
          <cell r="K1096">
            <v>9.4810354200644001E-2</v>
          </cell>
          <cell r="L1096">
            <v>9.6447581667217133E-2</v>
          </cell>
          <cell r="M1096">
            <v>9.5519109492684259E-2</v>
          </cell>
          <cell r="N1096">
            <v>9.4578725895260479E-2</v>
          </cell>
          <cell r="O1096">
            <v>9.3638342297836713E-2</v>
          </cell>
          <cell r="P1096">
            <v>9.2337314389123182E-2</v>
          </cell>
          <cell r="Q1096">
            <v>9.0599729607867552E-2</v>
          </cell>
          <cell r="R1096">
            <v>8.859898091853298E-2</v>
          </cell>
          <cell r="S1096">
            <v>8.6339592541540555E-2</v>
          </cell>
          <cell r="T1096">
            <v>8.383783086741263E-2</v>
          </cell>
          <cell r="U1096">
            <v>8.1107433537714602E-2</v>
          </cell>
          <cell r="V1096">
            <v>7.818526718954022E-2</v>
          </cell>
          <cell r="W1096">
            <v>7.5117863992054432E-2</v>
          </cell>
          <cell r="X1096">
            <v>7.1958980683178075E-2</v>
          </cell>
          <cell r="Y1096">
            <v>6.8766480986507297E-2</v>
          </cell>
          <cell r="Z1096">
            <v>6.5598846251150977E-2</v>
          </cell>
          <cell r="AA1096">
            <v>6.251167069295463E-2</v>
          </cell>
          <cell r="AB1096">
            <v>5.9554498777671105E-2</v>
          </cell>
          <cell r="AC1096">
            <v>5.676831270897055E-2</v>
          </cell>
          <cell r="AD1096">
            <v>5.4183886431082851E-2</v>
          </cell>
          <cell r="AE1096">
            <v>5.1821105068285619E-2</v>
          </cell>
          <cell r="AF1096">
            <v>4.9689225244339122E-2</v>
          </cell>
          <cell r="AG1096">
            <v>4.7787942034057361E-2</v>
          </cell>
          <cell r="AH1096">
            <v>4.6109048224133795E-2</v>
          </cell>
          <cell r="AI1096">
            <v>4.463843030498918E-2</v>
          </cell>
          <cell r="AJ1096">
            <v>4.3358144709074134E-2</v>
          </cell>
          <cell r="AK1096">
            <v>4.2248351744177431E-2</v>
          </cell>
          <cell r="AL1096">
            <v>4.1288942873714325E-2</v>
          </cell>
          <cell r="AM1096">
            <v>4.046076654903235E-2</v>
          </cell>
          <cell r="AN1096">
            <v>3.9746426171457551E-2</v>
          </cell>
          <cell r="AO1096">
            <v>3.9130681000884633E-2</v>
          </cell>
          <cell r="AP1096">
            <v>3.860052082801229E-2</v>
          </cell>
          <cell r="AQ1096">
            <v>3.814500600412897E-2</v>
          </cell>
          <cell r="AR1096">
            <v>3.7754967540569659E-2</v>
          </cell>
          <cell r="AS1096">
            <v>3.7422651456422068E-2</v>
          </cell>
          <cell r="AT1096">
            <v>3.7141372522938539E-2</v>
          </cell>
          <cell r="AU1096">
            <v>3.6905220154212028E-2</v>
          </cell>
          <cell r="AV1096">
            <v>3.6708837668232394E-2</v>
          </cell>
          <cell r="AW1096">
            <v>3.6547278385483835E-2</v>
          </cell>
          <cell r="AX1096">
            <v>3.6415929501673827E-2</v>
          </cell>
          <cell r="AY1096">
            <v>3.6310487576768288E-2</v>
          </cell>
          <cell r="AZ1096">
            <v>3.6226967133835969E-2</v>
          </cell>
        </row>
        <row r="1097">
          <cell r="A1097" t="str">
            <v>141_1_1_3</v>
          </cell>
          <cell r="B1097">
            <v>1</v>
          </cell>
          <cell r="C1097">
            <v>141</v>
          </cell>
          <cell r="D1097" t="str">
            <v>BAU</v>
          </cell>
          <cell r="E1097" t="str">
            <v>ICE</v>
          </cell>
          <cell r="F1097" t="str">
            <v>Linienbusse</v>
          </cell>
          <cell r="G1097">
            <v>0.29885029661092888</v>
          </cell>
          <cell r="H1097">
            <v>0.30063981934512607</v>
          </cell>
          <cell r="I1097">
            <v>0.29969441110819173</v>
          </cell>
          <cell r="J1097">
            <v>0.297017652846992</v>
          </cell>
          <cell r="K1097">
            <v>0.29612570794354759</v>
          </cell>
          <cell r="L1097">
            <v>0.29790673007835222</v>
          </cell>
          <cell r="M1097">
            <v>0.29269518670349576</v>
          </cell>
          <cell r="N1097">
            <v>0.28746545746356816</v>
          </cell>
          <cell r="O1097">
            <v>0.28223572822364051</v>
          </cell>
          <cell r="P1097">
            <v>0.27700599898371292</v>
          </cell>
          <cell r="Q1097">
            <v>0.27177626974378527</v>
          </cell>
          <cell r="R1097">
            <v>0.26574296508423428</v>
          </cell>
          <cell r="S1097">
            <v>0.25891989978821128</v>
          </cell>
          <cell r="T1097">
            <v>0.25135674355276988</v>
          </cell>
          <cell r="U1097">
            <v>0.2431178002503912</v>
          </cell>
          <cell r="V1097">
            <v>0.23432024389376202</v>
          </cell>
          <cell r="W1097">
            <v>0.22511107283725171</v>
          </cell>
          <cell r="X1097">
            <v>0.21565948091902534</v>
          </cell>
          <cell r="Y1097">
            <v>0.2061471088435784</v>
          </cell>
          <cell r="Z1097">
            <v>0.19675711331628382</v>
          </cell>
          <cell r="AA1097">
            <v>0.18766315518114601</v>
          </cell>
          <cell r="AB1097">
            <v>0.17901941760693962</v>
          </cell>
          <cell r="AC1097">
            <v>0.17095261922751903</v>
          </cell>
          <cell r="AD1097">
            <v>0.1635567109348183</v>
          </cell>
          <cell r="AE1097">
            <v>0.15689058695013522</v>
          </cell>
          <cell r="AF1097">
            <v>0.15097876124445159</v>
          </cell>
          <cell r="AG1097">
            <v>0.14581461961981806</v>
          </cell>
          <cell r="AH1097">
            <v>0.14136560447865174</v>
          </cell>
          <cell r="AI1097">
            <v>0.13757955241622413</v>
          </cell>
          <cell r="AJ1097">
            <v>0.13439139014658238</v>
          </cell>
          <cell r="AK1097">
            <v>0.13172948652394634</v>
          </cell>
          <cell r="AL1097">
            <v>0.12952112673248126</v>
          </cell>
          <cell r="AM1097">
            <v>0.12769678088433789</v>
          </cell>
          <cell r="AN1097">
            <v>0.12619304587222427</v>
          </cell>
          <cell r="AO1097">
            <v>0.12495431627404113</v>
          </cell>
          <cell r="AP1097">
            <v>0.1239333684631512</v>
          </cell>
          <cell r="AQ1097">
            <v>0.12309111493444838</v>
          </cell>
          <cell r="AR1097">
            <v>0.12239580674146291</v>
          </cell>
          <cell r="AS1097">
            <v>0.12182194163291737</v>
          </cell>
          <cell r="AT1097">
            <v>0.12134908828601157</v>
          </cell>
          <cell r="AU1097">
            <v>0.12096077741290935</v>
          </cell>
          <cell r="AV1097">
            <v>0.1206435506042772</v>
          </cell>
          <cell r="AW1097">
            <v>0.12038620606186184</v>
          </cell>
          <cell r="AX1097">
            <v>0.12017924143240837</v>
          </cell>
          <cell r="AY1097">
            <v>0.12001446894064241</v>
          </cell>
          <cell r="AZ1097">
            <v>0.11988476560047863</v>
          </cell>
        </row>
        <row r="1098">
          <cell r="A1098" t="str">
            <v>141_1_1_4</v>
          </cell>
          <cell r="B1098">
            <v>1</v>
          </cell>
          <cell r="C1098">
            <v>141</v>
          </cell>
          <cell r="D1098" t="str">
            <v>BAU</v>
          </cell>
          <cell r="E1098" t="str">
            <v>ICE</v>
          </cell>
          <cell r="F1098" t="str">
            <v>Gelenk- &amp; Trolleybusse</v>
          </cell>
          <cell r="G1098">
            <v>0.16853594279262327</v>
          </cell>
          <cell r="H1098">
            <v>0.16853594279262327</v>
          </cell>
          <cell r="I1098">
            <v>0.16539552149835079</v>
          </cell>
          <cell r="J1098">
            <v>0.15288617667616539</v>
          </cell>
          <cell r="K1098">
            <v>0.16432254422280768</v>
          </cell>
          <cell r="L1098">
            <v>0.15238878659692284</v>
          </cell>
          <cell r="M1098">
            <v>0.14949966142777923</v>
          </cell>
          <cell r="N1098">
            <v>0.14661053625863563</v>
          </cell>
          <cell r="O1098">
            <v>0.14372141108949202</v>
          </cell>
          <cell r="P1098">
            <v>0.14083228592034841</v>
          </cell>
          <cell r="Q1098">
            <v>0.1379431607512048</v>
          </cell>
          <cell r="R1098">
            <v>0.13460355852534195</v>
          </cell>
          <cell r="S1098">
            <v>0.13082122368429108</v>
          </cell>
          <cell r="T1098">
            <v>0.12662400060754728</v>
          </cell>
          <cell r="U1098">
            <v>0.12206046989131172</v>
          </cell>
          <cell r="V1098">
            <v>0.11719889756304243</v>
          </cell>
          <cell r="W1098">
            <v>0.1121244429548745</v>
          </cell>
          <cell r="X1098">
            <v>0.10693478374401762</v>
          </cell>
          <cell r="Y1098">
            <v>0.10173452257727147</v>
          </cell>
          <cell r="Z1098">
            <v>9.662890457887742E-2</v>
          </cell>
          <cell r="AA1098">
            <v>9.1717470405184437E-2</v>
          </cell>
          <cell r="AB1098">
            <v>8.7088278501201891E-2</v>
          </cell>
          <cell r="AC1098">
            <v>8.2813251231040511E-2</v>
          </cell>
          <cell r="AD1098">
            <v>7.8945046593874385E-2</v>
          </cell>
          <cell r="AE1098">
            <v>7.5515656884371826E-2</v>
          </cell>
          <cell r="AF1098">
            <v>7.2536721474866672E-2</v>
          </cell>
          <cell r="AG1098">
            <v>7.0001346610091331E-2</v>
          </cell>
          <cell r="AH1098">
            <v>6.7887078196965128E-2</v>
          </cell>
          <cell r="AI1098">
            <v>6.6159590711423522E-2</v>
          </cell>
          <cell r="AJ1098">
            <v>6.477664049838984E-2</v>
          </cell>
          <cell r="AK1098">
            <v>6.3691877086209964E-2</v>
          </cell>
          <cell r="AL1098">
            <v>6.2858195212845164E-2</v>
          </cell>
          <cell r="AM1098">
            <v>6.2230422352687234E-2</v>
          </cell>
          <cell r="AN1098">
            <v>6.1767251137595361E-2</v>
          </cell>
          <cell r="AO1098">
            <v>6.1432426479936256E-2</v>
          </cell>
          <cell r="AP1098">
            <v>6.1195272644402846E-2</v>
          </cell>
          <cell r="AQ1098">
            <v>6.1030691635686418E-2</v>
          </cell>
          <cell r="AR1098">
            <v>6.0918782347359174E-2</v>
          </cell>
          <cell r="AS1098">
            <v>6.0844225180725395E-2</v>
          </cell>
          <cell r="AT1098">
            <v>6.079555650782098E-2</v>
          </cell>
          <cell r="AU1098">
            <v>6.0764428848824437E-2</v>
          </cell>
          <cell r="AV1098">
            <v>6.0744922307887902E-2</v>
          </cell>
          <cell r="AW1098">
            <v>6.0732945228887794E-2</v>
          </cell>
          <cell r="AX1098">
            <v>6.0725739823629957E-2</v>
          </cell>
          <cell r="AY1098">
            <v>6.0721492623189252E-2</v>
          </cell>
          <cell r="AZ1098">
            <v>6.0719039699994093E-2</v>
          </cell>
        </row>
        <row r="1099">
          <cell r="A1099" t="str">
            <v>141_1_2</v>
          </cell>
          <cell r="B1099">
            <v>1</v>
          </cell>
          <cell r="C1099">
            <v>141</v>
          </cell>
          <cell r="D1099" t="str">
            <v>BAU</v>
          </cell>
          <cell r="E1099" t="str">
            <v>PHEV</v>
          </cell>
          <cell r="F1099" t="str">
            <v>all</v>
          </cell>
          <cell r="G1099">
            <v>0</v>
          </cell>
          <cell r="H1099">
            <v>4.0220216890880605E-4</v>
          </cell>
          <cell r="I1099">
            <v>7.630011733711174E-4</v>
          </cell>
          <cell r="J1099">
            <v>2.275617534615613E-4</v>
          </cell>
          <cell r="K1099">
            <v>4.3673467836057229E-4</v>
          </cell>
          <cell r="L1099">
            <v>1.5441690413463089E-3</v>
          </cell>
          <cell r="M1099">
            <v>1.7065601699080869E-3</v>
          </cell>
          <cell r="N1099">
            <v>1.8689512984698649E-3</v>
          </cell>
          <cell r="O1099">
            <v>2.0313424270316433E-3</v>
          </cell>
          <cell r="P1099">
            <v>2.4050004987471716E-3</v>
          </cell>
          <cell r="Q1099">
            <v>3.1461856247659678E-3</v>
          </cell>
          <cell r="R1099">
            <v>4.0029375312133197E-3</v>
          </cell>
          <cell r="S1099">
            <v>4.9732694350541513E-3</v>
          </cell>
          <cell r="T1099">
            <v>6.0500380528664089E-3</v>
          </cell>
          <cell r="U1099">
            <v>7.2207803679203162E-3</v>
          </cell>
          <cell r="V1099">
            <v>8.467983201934556E-3</v>
          </cell>
          <cell r="W1099">
            <v>9.3790075352481496E-3</v>
          </cell>
          <cell r="X1099">
            <v>1.0213077113638669E-2</v>
          </cell>
          <cell r="Y1099">
            <v>1.094303046683489E-2</v>
          </cell>
          <cell r="Z1099">
            <v>1.1545861287073746E-2</v>
          </cell>
          <cell r="AA1099">
            <v>1.2004054005754394E-2</v>
          </cell>
          <cell r="AB1099">
            <v>1.230641760762485E-2</v>
          </cell>
          <cell r="AC1099">
            <v>1.2448356115412248E-2</v>
          </cell>
          <cell r="AD1099">
            <v>1.2431586396765825E-2</v>
          </cell>
          <cell r="AE1099">
            <v>1.2263379818836226E-2</v>
          </cell>
          <cell r="AF1099">
            <v>1.1955453774233037E-2</v>
          </cell>
          <cell r="AG1099">
            <v>1.1522665961430858E-2</v>
          </cell>
          <cell r="AH1099">
            <v>1.0981666898241744E-2</v>
          </cell>
          <cell r="AI1099">
            <v>1.0349647287832362E-2</v>
          </cell>
          <cell r="AJ1099">
            <v>9.6432826675792241E-3</v>
          </cell>
          <cell r="AK1099">
            <v>8.8779360341266732E-3</v>
          </cell>
          <cell r="AL1099">
            <v>8.0671375501878157E-3</v>
          </cell>
          <cell r="AM1099">
            <v>7.2223251880245802E-3</v>
          </cell>
          <cell r="AN1099">
            <v>6.3528050856875027E-3</v>
          </cell>
          <cell r="AO1099">
            <v>5.4658767713373097E-3</v>
          </cell>
          <cell r="AP1099">
            <v>4.5670653454576186E-3</v>
          </cell>
          <cell r="AQ1099">
            <v>3.6604078159038693E-3</v>
          </cell>
          <cell r="AR1099">
            <v>2.7487510086120553E-3</v>
          </cell>
          <cell r="AS1099">
            <v>1.8340308425380744E-3</v>
          </cell>
          <cell r="AT1099">
            <v>9.1751484575704721E-4</v>
          </cell>
          <cell r="AU1099">
            <v>0</v>
          </cell>
          <cell r="AV1099">
            <v>0</v>
          </cell>
          <cell r="AW1099">
            <v>0</v>
          </cell>
          <cell r="AX1099">
            <v>0</v>
          </cell>
          <cell r="AY1099">
            <v>0</v>
          </cell>
          <cell r="AZ1099">
            <v>0</v>
          </cell>
        </row>
        <row r="1100">
          <cell r="A1100" t="str">
            <v>141_1_2_1</v>
          </cell>
          <cell r="B1100">
            <v>1</v>
          </cell>
          <cell r="C1100">
            <v>141</v>
          </cell>
          <cell r="D1100" t="str">
            <v>BAU</v>
          </cell>
          <cell r="E1100" t="str">
            <v>PHEV</v>
          </cell>
          <cell r="F1100" t="str">
            <v>Kleinbusse</v>
          </cell>
          <cell r="G1100">
            <v>0</v>
          </cell>
          <cell r="H1100">
            <v>4.0220216890880605E-4</v>
          </cell>
          <cell r="I1100">
            <v>7.630011733711174E-4</v>
          </cell>
          <cell r="J1100">
            <v>2.275617534615613E-4</v>
          </cell>
          <cell r="K1100">
            <v>4.3673467836057229E-4</v>
          </cell>
          <cell r="L1100">
            <v>1.5441690413463089E-3</v>
          </cell>
          <cell r="M1100">
            <v>1.7065601699080869E-3</v>
          </cell>
          <cell r="N1100">
            <v>1.8689512984698649E-3</v>
          </cell>
          <cell r="O1100">
            <v>2.0313424270316433E-3</v>
          </cell>
          <cell r="P1100">
            <v>2.4050004987471716E-3</v>
          </cell>
          <cell r="Q1100">
            <v>3.1461856247659678E-3</v>
          </cell>
          <cell r="R1100">
            <v>4.0029375312133197E-3</v>
          </cell>
          <cell r="S1100">
            <v>4.9732694350541513E-3</v>
          </cell>
          <cell r="T1100">
            <v>6.0500380528664089E-3</v>
          </cell>
          <cell r="U1100">
            <v>7.2207803679203162E-3</v>
          </cell>
          <cell r="V1100">
            <v>8.467983201934556E-3</v>
          </cell>
          <cell r="W1100">
            <v>9.3790075352481496E-3</v>
          </cell>
          <cell r="X1100">
            <v>1.0213077113638669E-2</v>
          </cell>
          <cell r="Y1100">
            <v>1.094303046683489E-2</v>
          </cell>
          <cell r="Z1100">
            <v>1.1545861287073746E-2</v>
          </cell>
          <cell r="AA1100">
            <v>1.2004054005754394E-2</v>
          </cell>
          <cell r="AB1100">
            <v>1.230641760762485E-2</v>
          </cell>
          <cell r="AC1100">
            <v>1.2448356115412248E-2</v>
          </cell>
          <cell r="AD1100">
            <v>1.2431586396765825E-2</v>
          </cell>
          <cell r="AE1100">
            <v>1.2263379818836226E-2</v>
          </cell>
          <cell r="AF1100">
            <v>1.1955453774233037E-2</v>
          </cell>
          <cell r="AG1100">
            <v>1.1522665961430858E-2</v>
          </cell>
          <cell r="AH1100">
            <v>1.0981666898241744E-2</v>
          </cell>
          <cell r="AI1100">
            <v>1.0349647287832362E-2</v>
          </cell>
          <cell r="AJ1100">
            <v>9.6432826675792241E-3</v>
          </cell>
          <cell r="AK1100">
            <v>8.8779360341266732E-3</v>
          </cell>
          <cell r="AL1100">
            <v>8.0671375501878157E-3</v>
          </cell>
          <cell r="AM1100">
            <v>7.2223251880245802E-3</v>
          </cell>
          <cell r="AN1100">
            <v>6.3528050856875027E-3</v>
          </cell>
          <cell r="AO1100">
            <v>5.4658767713373097E-3</v>
          </cell>
          <cell r="AP1100">
            <v>4.5670653454576186E-3</v>
          </cell>
          <cell r="AQ1100">
            <v>3.6604078159038693E-3</v>
          </cell>
          <cell r="AR1100">
            <v>2.7487510086120553E-3</v>
          </cell>
          <cell r="AS1100">
            <v>1.8340308425380744E-3</v>
          </cell>
          <cell r="AT1100">
            <v>9.1751484575704721E-4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</row>
        <row r="1101">
          <cell r="A1101" t="str">
            <v>141_1_2_2</v>
          </cell>
          <cell r="B1101">
            <v>1</v>
          </cell>
          <cell r="C1101">
            <v>141</v>
          </cell>
          <cell r="D1101" t="str">
            <v>BAU</v>
          </cell>
          <cell r="E1101" t="str">
            <v>PHEV</v>
          </cell>
          <cell r="F1101" t="str">
            <v>Reisebusse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</row>
        <row r="1102">
          <cell r="A1102" t="str">
            <v>141_1_2_3</v>
          </cell>
          <cell r="B1102">
            <v>1</v>
          </cell>
          <cell r="C1102">
            <v>141</v>
          </cell>
          <cell r="D1102" t="str">
            <v>BAU</v>
          </cell>
          <cell r="E1102" t="str">
            <v>PHEV</v>
          </cell>
          <cell r="F1102" t="str">
            <v>Linienbusse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0</v>
          </cell>
          <cell r="AX1102">
            <v>0</v>
          </cell>
          <cell r="AY1102">
            <v>0</v>
          </cell>
          <cell r="AZ1102">
            <v>0</v>
          </cell>
        </row>
        <row r="1103">
          <cell r="A1103" t="str">
            <v>141_1_2_4</v>
          </cell>
          <cell r="B1103">
            <v>1</v>
          </cell>
          <cell r="C1103">
            <v>141</v>
          </cell>
          <cell r="D1103" t="str">
            <v>BAU</v>
          </cell>
          <cell r="E1103" t="str">
            <v>PHEV</v>
          </cell>
          <cell r="F1103" t="str">
            <v>Gelenk- &amp; Trolleybusse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</row>
        <row r="1104">
          <cell r="A1104" t="str">
            <v>141_1_3</v>
          </cell>
          <cell r="B1104">
            <v>1</v>
          </cell>
          <cell r="C1104">
            <v>141</v>
          </cell>
          <cell r="D1104" t="str">
            <v>BAU</v>
          </cell>
          <cell r="E1104" t="str">
            <v>BEV</v>
          </cell>
          <cell r="F1104" t="str">
            <v>all</v>
          </cell>
          <cell r="G1104">
            <v>1.789522734197179E-3</v>
          </cell>
          <cell r="H1104">
            <v>3.6198195201792545E-3</v>
          </cell>
          <cell r="I1104">
            <v>1.0952840091546897E-2</v>
          </cell>
          <cell r="J1104">
            <v>2.1319988395745976E-2</v>
          </cell>
          <cell r="K1104">
            <v>1.6304674161279356E-2</v>
          </cell>
          <cell r="L1104">
            <v>3.4787091452658112E-2</v>
          </cell>
          <cell r="M1104">
            <v>4.5182045933033627E-2</v>
          </cell>
          <cell r="N1104">
            <v>5.5577000413409162E-2</v>
          </cell>
          <cell r="O1104">
            <v>6.5971954893784684E-2</v>
          </cell>
          <cell r="P1104">
            <v>7.8628956173833725E-2</v>
          </cell>
          <cell r="Q1104">
            <v>9.5030257815154243E-2</v>
          </cell>
          <cell r="R1104">
            <v>0.11398887686475333</v>
          </cell>
          <cell r="S1104">
            <v>0.13546084883021167</v>
          </cell>
          <cell r="T1104">
            <v>0.15928810369365959</v>
          </cell>
          <cell r="U1104">
            <v>0.18519485381504575</v>
          </cell>
          <cell r="V1104">
            <v>0.21279355914586295</v>
          </cell>
          <cell r="W1104">
            <v>0.24199156985922685</v>
          </cell>
          <cell r="X1104">
            <v>0.27195009635776068</v>
          </cell>
          <cell r="Y1104">
            <v>0.3020756452824665</v>
          </cell>
          <cell r="Z1104">
            <v>0.33176675600249778</v>
          </cell>
          <cell r="AA1104">
            <v>0.36045032433674756</v>
          </cell>
          <cell r="AB1104">
            <v>0.387615050705582</v>
          </cell>
          <cell r="AC1104">
            <v>0.4128387831598731</v>
          </cell>
          <cell r="AD1104">
            <v>0.43580736109859636</v>
          </cell>
          <cell r="AE1104">
            <v>0.45632368839592813</v>
          </cell>
          <cell r="AF1104">
            <v>0.47430698599715293</v>
          </cell>
          <cell r="AG1104">
            <v>0.48978329997276915</v>
          </cell>
          <cell r="AH1104">
            <v>0.50286921009820995</v>
          </cell>
          <cell r="AI1104">
            <v>0.51375119453462215</v>
          </cell>
          <cell r="AJ1104">
            <v>0.5226632284626701</v>
          </cell>
          <cell r="AK1104">
            <v>0.52986496720456822</v>
          </cell>
          <cell r="AL1104">
            <v>0.53562237742930718</v>
          </cell>
          <cell r="AM1104">
            <v>0.5401920501966504</v>
          </cell>
          <cell r="AN1104">
            <v>0.54380977467258984</v>
          </cell>
          <cell r="AO1104">
            <v>0.5466833691669315</v>
          </cell>
          <cell r="AP1104">
            <v>0.5489893215955185</v>
          </cell>
          <cell r="AQ1104">
            <v>0.550872512711851</v>
          </cell>
          <cell r="AR1104">
            <v>0.55244817795836898</v>
          </cell>
          <cell r="AS1104">
            <v>0.55380527952628744</v>
          </cell>
          <cell r="AT1104">
            <v>0.55501056877877875</v>
          </cell>
          <cell r="AU1104">
            <v>0.55611277810857729</v>
          </cell>
          <cell r="AV1104">
            <v>0.55622851924137851</v>
          </cell>
          <cell r="AW1104">
            <v>0.55629958466992535</v>
          </cell>
          <cell r="AX1104">
            <v>0.5563423375992913</v>
          </cell>
          <cell r="AY1104">
            <v>0.55636753816108442</v>
          </cell>
          <cell r="AZ1104">
            <v>0.55638209246418746</v>
          </cell>
        </row>
        <row r="1105">
          <cell r="A1105" t="str">
            <v>141_1_3_1</v>
          </cell>
          <cell r="B1105">
            <v>1</v>
          </cell>
          <cell r="C1105">
            <v>141</v>
          </cell>
          <cell r="D1105" t="str">
            <v>BAU</v>
          </cell>
          <cell r="E1105" t="str">
            <v>BEV</v>
          </cell>
          <cell r="F1105" t="str">
            <v>Kleinbusse</v>
          </cell>
          <cell r="G1105">
            <v>0</v>
          </cell>
          <cell r="H1105">
            <v>3.6198195201792545E-3</v>
          </cell>
          <cell r="I1105">
            <v>6.8670105603400554E-3</v>
          </cell>
          <cell r="J1105">
            <v>2.0480557811540516E-3</v>
          </cell>
          <cell r="K1105">
            <v>3.9306121052451503E-3</v>
          </cell>
          <cell r="L1105">
            <v>1.389752137211678E-2</v>
          </cell>
          <cell r="M1105">
            <v>1.5359041529172781E-2</v>
          </cell>
          <cell r="N1105">
            <v>1.6820561686228787E-2</v>
          </cell>
          <cell r="O1105">
            <v>1.8282081843284788E-2</v>
          </cell>
          <cell r="P1105">
            <v>2.1645004488724542E-2</v>
          </cell>
          <cell r="Q1105">
            <v>2.8315670622893713E-2</v>
          </cell>
          <cell r="R1105">
            <v>3.6026437780919872E-2</v>
          </cell>
          <cell r="S1105">
            <v>4.4759424915487359E-2</v>
          </cell>
          <cell r="T1105">
            <v>5.4450342475797685E-2</v>
          </cell>
          <cell r="U1105">
            <v>6.4987023311282852E-2</v>
          </cell>
          <cell r="V1105">
            <v>7.6211848817411013E-2</v>
          </cell>
          <cell r="W1105">
            <v>8.8318987623586739E-2</v>
          </cell>
          <cell r="X1105">
            <v>0.10079863064330338</v>
          </cell>
          <cell r="Y1105">
            <v>0.11340958847447066</v>
          </cell>
          <cell r="Z1105">
            <v>0.12590486832094702</v>
          </cell>
          <cell r="AA1105">
            <v>0.13804662106617549</v>
          </cell>
          <cell r="AB1105">
            <v>0.14962012986112316</v>
          </cell>
          <cell r="AC1105">
            <v>0.16044547882086899</v>
          </cell>
          <cell r="AD1105">
            <v>0.17038586061449632</v>
          </cell>
          <cell r="AE1105">
            <v>0.17935192985047982</v>
          </cell>
          <cell r="AF1105">
            <v>0.1873021091296509</v>
          </cell>
          <cell r="AG1105">
            <v>0.19423922620697728</v>
          </cell>
          <cell r="AH1105">
            <v>0.20020423499102255</v>
          </cell>
          <cell r="AI1105">
            <v>0.20526800454200853</v>
          </cell>
          <cell r="AJ1105">
            <v>0.20952223250467589</v>
          </cell>
          <cell r="AK1105">
            <v>0.2130704648190401</v>
          </cell>
          <cell r="AL1105">
            <v>0.21602001662169595</v>
          </cell>
          <cell r="AM1105">
            <v>0.2184753369377436</v>
          </cell>
          <cell r="AN1105">
            <v>0.22053309083172323</v>
          </cell>
          <cell r="AO1105">
            <v>0.22227898870105062</v>
          </cell>
          <cell r="AP1105">
            <v>0.22378620192742335</v>
          </cell>
          <cell r="AQ1105">
            <v>0.22511508067808794</v>
          </cell>
          <cell r="AR1105">
            <v>0.22631383304239255</v>
          </cell>
          <cell r="AS1105">
            <v>0.22741982447472134</v>
          </cell>
          <cell r="AT1105">
            <v>0.22846119659350456</v>
          </cell>
          <cell r="AU1105">
            <v>0.22945856730048364</v>
          </cell>
          <cell r="AV1105">
            <v>0.2295086099852266</v>
          </cell>
          <cell r="AW1105">
            <v>0.22953933635493476</v>
          </cell>
          <cell r="AX1105">
            <v>0.22955782132492183</v>
          </cell>
          <cell r="AY1105">
            <v>0.22956871722457856</v>
          </cell>
          <cell r="AZ1105">
            <v>0.22957501002977418</v>
          </cell>
        </row>
        <row r="1106">
          <cell r="A1106" t="str">
            <v>141_1_3_2</v>
          </cell>
          <cell r="B1106">
            <v>1</v>
          </cell>
          <cell r="C1106">
            <v>141</v>
          </cell>
          <cell r="D1106" t="str">
            <v>BAU</v>
          </cell>
          <cell r="E1106" t="str">
            <v>BEV</v>
          </cell>
          <cell r="F1106" t="str">
            <v>Reisebusse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3.6465520846401538E-3</v>
          </cell>
          <cell r="L1106">
            <v>2.0093246180670236E-3</v>
          </cell>
          <cell r="M1106">
            <v>2.8999196473838305E-3</v>
          </cell>
          <cell r="N1106">
            <v>3.7905146767006374E-3</v>
          </cell>
          <cell r="O1106">
            <v>4.6811097060174452E-3</v>
          </cell>
          <cell r="P1106">
            <v>5.9323490466240067E-3</v>
          </cell>
          <cell r="Q1106">
            <v>7.6201452597726592E-3</v>
          </cell>
          <cell r="R1106">
            <v>9.5711053810002625E-3</v>
          </cell>
          <cell r="S1106">
            <v>1.1780705189885722E-2</v>
          </cell>
          <cell r="T1106">
            <v>1.4232678295906671E-2</v>
          </cell>
          <cell r="U1106">
            <v>1.6898644431161743E-2</v>
          </cell>
          <cell r="V1106">
            <v>1.9738723308060462E-2</v>
          </cell>
          <cell r="W1106">
            <v>2.2703165749991528E-2</v>
          </cell>
          <cell r="X1106">
            <v>2.5734909496217876E-2</v>
          </cell>
          <cell r="Y1106">
            <v>2.8772846792378647E-2</v>
          </cell>
          <cell r="Z1106">
            <v>3.1755494555620899E-2</v>
          </cell>
          <cell r="AA1106">
            <v>3.4624702192597417E-2</v>
          </cell>
          <cell r="AB1106">
            <v>3.7329026895772575E-2</v>
          </cell>
          <cell r="AC1106">
            <v>3.9826452384549293E-2</v>
          </cell>
          <cell r="AD1106">
            <v>4.2086216415551214E-2</v>
          </cell>
          <cell r="AE1106">
            <v>4.4089629430303034E-2</v>
          </cell>
          <cell r="AF1106">
            <v>4.5829891831210917E-2</v>
          </cell>
          <cell r="AG1106">
            <v>4.7311030876823319E-2</v>
          </cell>
          <cell r="AH1106">
            <v>4.8546164009636662E-2</v>
          </cell>
          <cell r="AI1106">
            <v>4.9555343835937883E-2</v>
          </cell>
          <cell r="AJ1106">
            <v>5.0363248649983462E-2</v>
          </cell>
          <cell r="AK1106">
            <v>5.0996955904620035E-2</v>
          </cell>
          <cell r="AL1106">
            <v>5.1483983993213668E-2</v>
          </cell>
          <cell r="AM1106">
            <v>5.185072222505225E-2</v>
          </cell>
          <cell r="AN1106">
            <v>5.2121301925516825E-2</v>
          </cell>
          <cell r="AO1106">
            <v>5.2316902931420391E-2</v>
          </cell>
          <cell r="AP1106">
            <v>5.2455445681254119E-2</v>
          </cell>
          <cell r="AQ1106">
            <v>5.2551592157092028E-2</v>
          </cell>
          <cell r="AR1106">
            <v>5.261696837376556E-2</v>
          </cell>
          <cell r="AS1106">
            <v>5.2660523877989314E-2</v>
          </cell>
          <cell r="AT1106">
            <v>5.268895559936447E-2</v>
          </cell>
          <cell r="AU1106">
            <v>5.2707140046871159E-2</v>
          </cell>
          <cell r="AV1106">
            <v>5.2718535560736725E-2</v>
          </cell>
          <cell r="AW1106">
            <v>5.272553244297528E-2</v>
          </cell>
          <cell r="AX1106">
            <v>5.2729741764135286E-2</v>
          </cell>
          <cell r="AY1106">
            <v>5.2732222933486089E-2</v>
          </cell>
          <cell r="AZ1106">
            <v>5.273365590514275E-2</v>
          </cell>
        </row>
        <row r="1107">
          <cell r="A1107" t="str">
            <v>141_1_3_3</v>
          </cell>
          <cell r="B1107">
            <v>1</v>
          </cell>
          <cell r="C1107">
            <v>141</v>
          </cell>
          <cell r="D1107" t="str">
            <v>BAU</v>
          </cell>
          <cell r="E1107" t="str">
            <v>BEV</v>
          </cell>
          <cell r="F1107" t="str">
            <v>Linienbusse</v>
          </cell>
          <cell r="G1107">
            <v>1.789522734197179E-3</v>
          </cell>
          <cell r="H1107">
            <v>0</v>
          </cell>
          <cell r="I1107">
            <v>9.4540823693435876E-4</v>
          </cell>
          <cell r="J1107">
            <v>3.6221664981340492E-3</v>
          </cell>
          <cell r="K1107">
            <v>4.5141114015784696E-3</v>
          </cell>
          <cell r="L1107">
            <v>2.7330892667738731E-3</v>
          </cell>
          <cell r="M1107">
            <v>7.8868033916329842E-3</v>
          </cell>
          <cell r="N1107">
            <v>1.3040517516492095E-2</v>
          </cell>
          <cell r="O1107">
            <v>1.8194231641351206E-2</v>
          </cell>
          <cell r="P1107">
            <v>2.3347945766210316E-2</v>
          </cell>
          <cell r="Q1107">
            <v>2.8501659891069425E-2</v>
          </cell>
          <cell r="R1107">
            <v>3.4458949435551882E-2</v>
          </cell>
          <cell r="S1107">
            <v>4.1205999616506409E-2</v>
          </cell>
          <cell r="T1107">
            <v>4.8693140736879248E-2</v>
          </cell>
          <cell r="U1107">
            <v>5.6833713171289602E-2</v>
          </cell>
          <cell r="V1107">
            <v>6.5505941790810623E-2</v>
          </cell>
          <cell r="W1107">
            <v>7.4557916647899819E-2</v>
          </cell>
          <cell r="X1107">
            <v>8.3815397169633793E-2</v>
          </cell>
          <cell r="Y1107">
            <v>9.3091789800265376E-2</v>
          </cell>
          <cell r="Z1107">
            <v>0.10219935491218399</v>
          </cell>
          <cell r="AA1107">
            <v>0.11096052869053584</v>
          </cell>
          <cell r="AB1107">
            <v>0.11921822965726488</v>
          </cell>
          <cell r="AC1107">
            <v>0.12684416039287208</v>
          </cell>
          <cell r="AD1107">
            <v>0.13374438786979995</v>
          </cell>
          <cell r="AE1107">
            <v>0.13986184320689382</v>
          </cell>
          <cell r="AF1107">
            <v>0.14517576371853455</v>
          </cell>
          <cell r="AG1107">
            <v>0.14969844670643664</v>
          </cell>
          <cell r="AH1107">
            <v>0.15346994650189263</v>
          </cell>
          <cell r="AI1107">
            <v>0.15655149407547603</v>
          </cell>
          <cell r="AJ1107">
            <v>0.15901844501377729</v>
          </cell>
          <cell r="AK1107">
            <v>0.16095348077449478</v>
          </cell>
          <cell r="AL1107">
            <v>0.16244062923461938</v>
          </cell>
          <cell r="AM1107">
            <v>0.16356047059391851</v>
          </cell>
          <cell r="AN1107">
            <v>0.16438669026032182</v>
          </cell>
          <cell r="AO1107">
            <v>0.16498396122177353</v>
          </cell>
          <cell r="AP1107">
            <v>0.16540700383862056</v>
          </cell>
          <cell r="AQ1107">
            <v>0.16570058871973417</v>
          </cell>
          <cell r="AR1107">
            <v>0.16590021609694677</v>
          </cell>
          <cell r="AS1107">
            <v>0.16603321356167894</v>
          </cell>
          <cell r="AT1107">
            <v>0.16612003030110736</v>
          </cell>
          <cell r="AU1107">
            <v>0.16617555681742366</v>
          </cell>
          <cell r="AV1107">
            <v>0.16621035321067981</v>
          </cell>
          <cell r="AW1107">
            <v>0.16623171830827982</v>
          </cell>
          <cell r="AX1107">
            <v>0.16624457154124089</v>
          </cell>
          <cell r="AY1107">
            <v>0.16625214783358574</v>
          </cell>
          <cell r="AZ1107">
            <v>0.16625652343664135</v>
          </cell>
        </row>
        <row r="1108">
          <cell r="A1108" t="str">
            <v>141_1_3_4</v>
          </cell>
          <cell r="B1108">
            <v>1</v>
          </cell>
          <cell r="C1108">
            <v>141</v>
          </cell>
          <cell r="D1108" t="str">
            <v>BAU</v>
          </cell>
          <cell r="E1108" t="str">
            <v>BEV</v>
          </cell>
          <cell r="F1108" t="str">
            <v>Gelenk- &amp; Trolleybusse</v>
          </cell>
          <cell r="G1108">
            <v>0</v>
          </cell>
          <cell r="H1108">
            <v>0</v>
          </cell>
          <cell r="I1108">
            <v>3.1404212942724831E-3</v>
          </cell>
          <cell r="J1108">
            <v>1.5649766116457874E-2</v>
          </cell>
          <cell r="K1108">
            <v>4.213398569815582E-3</v>
          </cell>
          <cell r="L1108">
            <v>1.6147156195700434E-2</v>
          </cell>
          <cell r="M1108">
            <v>1.9036281364844036E-2</v>
          </cell>
          <cell r="N1108">
            <v>2.192540653398764E-2</v>
          </cell>
          <cell r="O1108">
            <v>2.4814531703131245E-2</v>
          </cell>
          <cell r="P1108">
            <v>2.770365687227485E-2</v>
          </cell>
          <cell r="Q1108">
            <v>3.0592782041418454E-2</v>
          </cell>
          <cell r="R1108">
            <v>3.3932384267281304E-2</v>
          </cell>
          <cell r="S1108">
            <v>3.7714719108332177E-2</v>
          </cell>
          <cell r="T1108">
            <v>4.191194218507599E-2</v>
          </cell>
          <cell r="U1108">
            <v>4.6475472901311543E-2</v>
          </cell>
          <cell r="V1108">
            <v>5.1337045229580838E-2</v>
          </cell>
          <cell r="W1108">
            <v>5.641149983774877E-2</v>
          </cell>
          <cell r="X1108">
            <v>6.160115904860565E-2</v>
          </cell>
          <cell r="Y1108">
            <v>6.6801420215351792E-2</v>
          </cell>
          <cell r="Z1108">
            <v>7.1907038213745847E-2</v>
          </cell>
          <cell r="AA1108">
            <v>7.681847238743883E-2</v>
          </cell>
          <cell r="AB1108">
            <v>8.1447664291421376E-2</v>
          </cell>
          <cell r="AC1108">
            <v>8.5722691561582756E-2</v>
          </cell>
          <cell r="AD1108">
            <v>8.9590896198748882E-2</v>
          </cell>
          <cell r="AE1108">
            <v>9.302028590825144E-2</v>
          </cell>
          <cell r="AF1108">
            <v>9.5999221317756595E-2</v>
          </cell>
          <cell r="AG1108">
            <v>9.8534596182531936E-2</v>
          </cell>
          <cell r="AH1108">
            <v>0.10064886459565814</v>
          </cell>
          <cell r="AI1108">
            <v>0.10237635208119975</v>
          </cell>
          <cell r="AJ1108">
            <v>0.10375930229423343</v>
          </cell>
          <cell r="AK1108">
            <v>0.1048440657064133</v>
          </cell>
          <cell r="AL1108">
            <v>0.1056777475797781</v>
          </cell>
          <cell r="AM1108">
            <v>0.10630552043993603</v>
          </cell>
          <cell r="AN1108">
            <v>0.10676869165502791</v>
          </cell>
          <cell r="AO1108">
            <v>0.10710351631268701</v>
          </cell>
          <cell r="AP1108">
            <v>0.10734067014822042</v>
          </cell>
          <cell r="AQ1108">
            <v>0.10750525115693685</v>
          </cell>
          <cell r="AR1108">
            <v>0.10761716044526409</v>
          </cell>
          <cell r="AS1108">
            <v>0.10769171761189787</v>
          </cell>
          <cell r="AT1108">
            <v>0.10774038628480229</v>
          </cell>
          <cell r="AU1108">
            <v>0.10777151394379883</v>
          </cell>
          <cell r="AV1108">
            <v>0.10779102048473536</v>
          </cell>
          <cell r="AW1108">
            <v>0.10780299756373547</v>
          </cell>
          <cell r="AX1108">
            <v>0.10781020296899331</v>
          </cell>
          <cell r="AY1108">
            <v>0.10781445016943401</v>
          </cell>
          <cell r="AZ1108">
            <v>0.10781690309262917</v>
          </cell>
        </row>
        <row r="1109">
          <cell r="A1109" t="str">
            <v>141_1_4</v>
          </cell>
          <cell r="B1109">
            <v>1</v>
          </cell>
          <cell r="C1109">
            <v>141</v>
          </cell>
          <cell r="D1109" t="str">
            <v>BAU</v>
          </cell>
          <cell r="E1109" t="str">
            <v>FCEV</v>
          </cell>
          <cell r="F1109" t="str">
            <v>all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9.570639521337389E-5</v>
          </cell>
          <cell r="N1109">
            <v>2.215100783888584E-4</v>
          </cell>
          <cell r="O1109">
            <v>3.4731376156434287E-4</v>
          </cell>
          <cell r="P1109">
            <v>4.7311744473982743E-4</v>
          </cell>
          <cell r="Q1109">
            <v>5.9892112791531179E-4</v>
          </cell>
          <cell r="R1109">
            <v>7.2472481109079625E-4</v>
          </cell>
          <cell r="S1109">
            <v>8.5052849426628071E-4</v>
          </cell>
          <cell r="T1109">
            <v>9.7633217744176517E-4</v>
          </cell>
          <cell r="U1109">
            <v>1.1391342398530636E-3</v>
          </cell>
          <cell r="V1109">
            <v>1.3465494482369049E-3</v>
          </cell>
          <cell r="W1109">
            <v>1.6067064032127387E-3</v>
          </cell>
          <cell r="X1109">
            <v>1.9279573623551443E-3</v>
          </cell>
          <cell r="Y1109">
            <v>2.3184992076804981E-3</v>
          </cell>
          <cell r="Z1109">
            <v>2.7859165951705607E-3</v>
          </cell>
          <cell r="AA1109">
            <v>3.3366688731763039E-3</v>
          </cell>
          <cell r="AB1109">
            <v>3.9755526927620563E-3</v>
          </cell>
          <cell r="AC1109">
            <v>4.7051809164992678E-3</v>
          </cell>
          <cell r="AD1109">
            <v>5.5255239791579189E-3</v>
          </cell>
          <cell r="AE1109">
            <v>6.433560974792538E-3</v>
          </cell>
          <cell r="AF1109">
            <v>7.4230835918740537E-3</v>
          </cell>
          <cell r="AG1109">
            <v>8.4846863932748241E-3</v>
          </cell>
          <cell r="AH1109">
            <v>9.605962416095383E-3</v>
          </cell>
          <cell r="AI1109">
            <v>1.0771904997783011E-2</v>
          </cell>
          <cell r="AJ1109">
            <v>1.1965497110992949E-2</v>
          </cell>
          <cell r="AK1109">
            <v>1.3168450683171642E-2</v>
          </cell>
          <cell r="AL1109">
            <v>1.4362042796381579E-2</v>
          </cell>
          <cell r="AM1109">
            <v>1.5527985378069207E-2</v>
          </cell>
          <cell r="AN1109">
            <v>1.6649261400889764E-2</v>
          </cell>
          <cell r="AO1109">
            <v>1.7710864202290535E-2</v>
          </cell>
          <cell r="AP1109">
            <v>1.8700386819372052E-2</v>
          </cell>
          <cell r="AQ1109">
            <v>1.9608423815006673E-2</v>
          </cell>
          <cell r="AR1109">
            <v>2.0428766877665323E-2</v>
          </cell>
          <cell r="AS1109">
            <v>2.1158395101402536E-2</v>
          </cell>
          <cell r="AT1109">
            <v>2.1797278920988289E-2</v>
          </cell>
          <cell r="AU1109">
            <v>2.234803119899403E-2</v>
          </cell>
          <cell r="AV1109">
            <v>2.2815448586484093E-2</v>
          </cell>
          <cell r="AW1109">
            <v>2.3205990431809445E-2</v>
          </cell>
          <cell r="AX1109">
            <v>2.3527241390951852E-2</v>
          </cell>
          <cell r="AY1109">
            <v>2.3787398345927684E-2</v>
          </cell>
          <cell r="AZ1109">
            <v>2.3994813554311524E-2</v>
          </cell>
        </row>
        <row r="1110">
          <cell r="A1110" t="str">
            <v>141_1_4_1</v>
          </cell>
          <cell r="B1110">
            <v>1</v>
          </cell>
          <cell r="C1110">
            <v>141</v>
          </cell>
          <cell r="D1110" t="str">
            <v>BAU</v>
          </cell>
          <cell r="E1110" t="str">
            <v>FCEV</v>
          </cell>
          <cell r="F1110" t="str">
            <v>Kleinbusse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</row>
        <row r="1111">
          <cell r="A1111" t="str">
            <v>141_1_4_2</v>
          </cell>
          <cell r="B1111">
            <v>1</v>
          </cell>
          <cell r="C1111">
            <v>141</v>
          </cell>
          <cell r="D1111" t="str">
            <v>BAU</v>
          </cell>
          <cell r="E1111" t="str">
            <v>FCEV</v>
          </cell>
          <cell r="F1111" t="str">
            <v>Reisebusse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3.7877145216064464E-5</v>
          </cell>
          <cell r="N1111">
            <v>8.7665713323033828E-5</v>
          </cell>
          <cell r="O1111">
            <v>1.3745428143000318E-4</v>
          </cell>
          <cell r="P1111">
            <v>1.8724284953697254E-4</v>
          </cell>
          <cell r="Q1111">
            <v>2.3703141764394188E-4</v>
          </cell>
          <cell r="R1111">
            <v>2.8681998575091119E-4</v>
          </cell>
          <cell r="S1111">
            <v>3.3660855385788052E-4</v>
          </cell>
          <cell r="T1111">
            <v>3.8639712196484986E-4</v>
          </cell>
          <cell r="U1111">
            <v>4.5082831640780855E-4</v>
          </cell>
          <cell r="V1111">
            <v>5.3291578768347098E-4</v>
          </cell>
          <cell r="W1111">
            <v>6.358765432382034E-4</v>
          </cell>
          <cell r="X1111">
            <v>7.630161058882084E-4</v>
          </cell>
          <cell r="Y1111">
            <v>9.1757850639821227E-4</v>
          </cell>
          <cell r="Z1111">
            <v>1.1025654785122823E-3</v>
          </cell>
          <cell r="AA1111">
            <v>1.3205333997321047E-3</v>
          </cell>
          <cell r="AB1111">
            <v>1.5733806118404749E-3</v>
          </cell>
          <cell r="AC1111">
            <v>1.8621411917643094E-3</v>
          </cell>
          <cell r="AD1111">
            <v>2.186803438650093E-3</v>
          </cell>
          <cell r="AE1111">
            <v>2.5461717866955037E-3</v>
          </cell>
          <cell r="AF1111">
            <v>2.9377892097341186E-3</v>
          </cell>
          <cell r="AG1111">
            <v>3.3579333744034709E-3</v>
          </cell>
          <cell r="AH1111">
            <v>3.8016940515136948E-3</v>
          </cell>
          <cell r="AI1111">
            <v>4.263132144357089E-3</v>
          </cell>
          <cell r="AJ1111">
            <v>4.7355129262265589E-3</v>
          </cell>
          <cell r="AK1111">
            <v>5.2115986364866893E-3</v>
          </cell>
          <cell r="AL1111">
            <v>5.6839794183561592E-3</v>
          </cell>
          <cell r="AM1111">
            <v>6.1454175111995534E-3</v>
          </cell>
          <cell r="AN1111">
            <v>6.5891781883097768E-3</v>
          </cell>
          <cell r="AO1111">
            <v>7.0093223529791287E-3</v>
          </cell>
          <cell r="AP1111">
            <v>7.4009397760177445E-3</v>
          </cell>
          <cell r="AQ1111">
            <v>7.7603081240631552E-3</v>
          </cell>
          <cell r="AR1111">
            <v>8.0849703709489386E-3</v>
          </cell>
          <cell r="AS1111">
            <v>8.373730950872774E-3</v>
          </cell>
          <cell r="AT1111">
            <v>8.6265781629811435E-3</v>
          </cell>
          <cell r="AU1111">
            <v>8.8445460842009656E-3</v>
          </cell>
          <cell r="AV1111">
            <v>9.029533056315037E-3</v>
          </cell>
          <cell r="AW1111">
            <v>9.1840954568250394E-3</v>
          </cell>
          <cell r="AX1111">
            <v>9.3112350194750441E-3</v>
          </cell>
          <cell r="AY1111">
            <v>9.4141957750297767E-3</v>
          </cell>
          <cell r="AZ1111">
            <v>9.496283246305439E-3</v>
          </cell>
        </row>
        <row r="1112">
          <cell r="A1112" t="str">
            <v>141_1_4_3</v>
          </cell>
          <cell r="B1112">
            <v>1</v>
          </cell>
          <cell r="C1112">
            <v>141</v>
          </cell>
          <cell r="D1112" t="str">
            <v>BAU</v>
          </cell>
          <cell r="E1112" t="str">
            <v>FCEV</v>
          </cell>
          <cell r="F1112" t="str">
            <v>Linienbusse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5.7829249997309432E-5</v>
          </cell>
          <cell r="N1112">
            <v>1.3384436506582456E-4</v>
          </cell>
          <cell r="O1112">
            <v>2.0985948013433971E-4</v>
          </cell>
          <cell r="P1112">
            <v>2.8587459520285487E-4</v>
          </cell>
          <cell r="Q1112">
            <v>3.6188971027136994E-4</v>
          </cell>
          <cell r="R1112">
            <v>4.3790482533988506E-4</v>
          </cell>
          <cell r="S1112">
            <v>5.1391994040840018E-4</v>
          </cell>
          <cell r="T1112">
            <v>5.8993505547691525E-4</v>
          </cell>
          <cell r="U1112">
            <v>6.8830592344525511E-4</v>
          </cell>
          <cell r="V1112">
            <v>8.136336605534338E-4</v>
          </cell>
          <cell r="W1112">
            <v>9.7082985997453536E-4</v>
          </cell>
          <cell r="X1112">
            <v>1.1649412564669359E-3</v>
          </cell>
          <cell r="Y1112">
            <v>1.4009207012822859E-3</v>
          </cell>
          <cell r="Z1112">
            <v>1.6833511166582783E-3</v>
          </cell>
          <cell r="AA1112">
            <v>2.0161354734441993E-3</v>
          </cell>
          <cell r="AB1112">
            <v>2.4021720809215812E-3</v>
          </cell>
          <cell r="AC1112">
            <v>2.8430397247349586E-3</v>
          </cell>
          <cell r="AD1112">
            <v>3.3387205405078254E-3</v>
          </cell>
          <cell r="AE1112">
            <v>3.8873891880970343E-3</v>
          </cell>
          <cell r="AF1112">
            <v>4.4852943821399351E-3</v>
          </cell>
          <cell r="AG1112">
            <v>5.1267530188713537E-3</v>
          </cell>
          <cell r="AH1112">
            <v>5.8042683645816882E-3</v>
          </cell>
          <cell r="AI1112">
            <v>6.5087728534259214E-3</v>
          </cell>
          <cell r="AJ1112">
            <v>7.2299841847663898E-3</v>
          </cell>
          <cell r="AK1112">
            <v>7.9568520466849531E-3</v>
          </cell>
          <cell r="AL1112">
            <v>8.6780633780254197E-3</v>
          </cell>
          <cell r="AM1112">
            <v>9.3825678668696538E-3</v>
          </cell>
          <cell r="AN1112">
            <v>1.0060083212579988E-2</v>
          </cell>
          <cell r="AO1112">
            <v>1.0701541849311406E-2</v>
          </cell>
          <cell r="AP1112">
            <v>1.1299447043354309E-2</v>
          </cell>
          <cell r="AQ1112">
            <v>1.1848115690943517E-2</v>
          </cell>
          <cell r="AR1112">
            <v>1.2343796506716385E-2</v>
          </cell>
          <cell r="AS1112">
            <v>1.2784664150529762E-2</v>
          </cell>
          <cell r="AT1112">
            <v>1.3170700758007144E-2</v>
          </cell>
          <cell r="AU1112">
            <v>1.3503485114793065E-2</v>
          </cell>
          <cell r="AV1112">
            <v>1.3785915530169057E-2</v>
          </cell>
          <cell r="AW1112">
            <v>1.4021894974984407E-2</v>
          </cell>
          <cell r="AX1112">
            <v>1.4216006371476807E-2</v>
          </cell>
          <cell r="AY1112">
            <v>1.4373202570897907E-2</v>
          </cell>
          <cell r="AZ1112">
            <v>1.4498530308006085E-2</v>
          </cell>
        </row>
        <row r="1113">
          <cell r="A1113" t="str">
            <v>141_1_4_4</v>
          </cell>
          <cell r="B1113">
            <v>1</v>
          </cell>
          <cell r="C1113">
            <v>141</v>
          </cell>
          <cell r="D1113" t="str">
            <v>BAU</v>
          </cell>
          <cell r="E1113" t="str">
            <v>FCEV</v>
          </cell>
          <cell r="F1113" t="str">
            <v>Gelenk- &amp; Trolleybusse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</row>
        <row r="1114">
          <cell r="A1114" t="str">
            <v>141_2_1</v>
          </cell>
          <cell r="B1114">
            <v>1</v>
          </cell>
          <cell r="C1114">
            <v>141</v>
          </cell>
          <cell r="D1114" t="str">
            <v>ZERO BEV First</v>
          </cell>
          <cell r="E1114" t="str">
            <v>ICE</v>
          </cell>
          <cell r="F1114" t="str">
            <v>all</v>
          </cell>
          <cell r="G1114">
            <v>0.99821047726580281</v>
          </cell>
          <cell r="H1114">
            <v>0.99597797831091195</v>
          </cell>
          <cell r="I1114">
            <v>0.98828415873508202</v>
          </cell>
          <cell r="J1114">
            <v>0.97845244985079238</v>
          </cell>
          <cell r="K1114">
            <v>0.98325859116036007</v>
          </cell>
          <cell r="L1114">
            <v>0.96366873950599552</v>
          </cell>
          <cell r="M1114">
            <v>0.94501262139163389</v>
          </cell>
          <cell r="N1114">
            <v>0.92621029673746713</v>
          </cell>
          <cell r="O1114">
            <v>0.90740797208330026</v>
          </cell>
          <cell r="P1114">
            <v>0.88222398990385942</v>
          </cell>
          <cell r="Q1114">
            <v>0.8486265955605683</v>
          </cell>
          <cell r="R1114">
            <v>0.80421182850976114</v>
          </cell>
          <cell r="S1114">
            <v>0.74674056052870341</v>
          </cell>
          <cell r="T1114">
            <v>0.67512806767191713</v>
          </cell>
          <cell r="U1114">
            <v>0.59037260333560415</v>
          </cell>
          <cell r="V1114">
            <v>0.49652214886665247</v>
          </cell>
          <cell r="W1114">
            <v>0.40007809614466094</v>
          </cell>
          <cell r="X1114">
            <v>0.30841689644450643</v>
          </cell>
          <cell r="Y1114">
            <v>0.22774701556710189</v>
          </cell>
          <cell r="Z1114">
            <v>0.16158854775988768</v>
          </cell>
          <cell r="AA1114">
            <v>0.11042400010205991</v>
          </cell>
          <cell r="AB1114">
            <v>7.2448494462893101E-2</v>
          </cell>
          <cell r="AC1114">
            <v>5.1373134153806989E-2</v>
          </cell>
          <cell r="AD1114">
            <v>3.7692639567073E-2</v>
          </cell>
          <cell r="AE1114">
            <v>2.8641027880144006E-2</v>
          </cell>
          <cell r="AF1114">
            <v>2.3517968143870478E-2</v>
          </cell>
          <cell r="AG1114">
            <v>1.8965042349728872E-2</v>
          </cell>
          <cell r="AH1114">
            <v>1.5017477271226445E-2</v>
          </cell>
          <cell r="AI1114">
            <v>1.16837400571949E-2</v>
          </cell>
          <cell r="AJ1114">
            <v>8.9456158129071761E-3</v>
          </cell>
          <cell r="AK1114">
            <v>6.7610447391960315E-3</v>
          </cell>
          <cell r="AL1114">
            <v>5.0695042314073679E-3</v>
          </cell>
          <cell r="AM1114">
            <v>3.7990330596343186E-3</v>
          </cell>
          <cell r="AN1114">
            <v>2.8736358917268168E-3</v>
          </cell>
          <cell r="AO1114">
            <v>2.2198530171510522E-3</v>
          </cell>
          <cell r="AP1114">
            <v>1.7716456972742128E-3</v>
          </cell>
          <cell r="AQ1114">
            <v>1.4732541605858296E-3</v>
          </cell>
          <cell r="AR1114">
            <v>1.2801526692404822E-3</v>
          </cell>
          <cell r="AS1114">
            <v>1.1585366060197916E-3</v>
          </cell>
          <cell r="AT1114">
            <v>1.0838962642151784E-3</v>
          </cell>
          <cell r="AU1114">
            <v>1.0391943772558032E-3</v>
          </cell>
          <cell r="AV1114">
            <v>1.0130354663681965E-3</v>
          </cell>
          <cell r="AW1114">
            <v>9.9806058363532263E-4</v>
          </cell>
          <cell r="AX1114">
            <v>9.8966672378090342E-4</v>
          </cell>
          <cell r="AY1114">
            <v>9.8505689950417752E-4</v>
          </cell>
          <cell r="AZ1114">
            <v>9.82575763528587E-4</v>
          </cell>
        </row>
        <row r="1115">
          <cell r="A1115" t="str">
            <v>141_2_1_1</v>
          </cell>
          <cell r="B1115">
            <v>1</v>
          </cell>
          <cell r="C1115">
            <v>141</v>
          </cell>
          <cell r="D1115" t="str">
            <v>ZERO BEV First</v>
          </cell>
          <cell r="E1115" t="str">
            <v>ICE</v>
          </cell>
          <cell r="F1115" t="str">
            <v>Kleinbusse</v>
          </cell>
          <cell r="G1115">
            <v>0.4323673315769665</v>
          </cell>
          <cell r="H1115">
            <v>0.42834530988787844</v>
          </cell>
          <cell r="I1115">
            <v>0.4247373198432553</v>
          </cell>
          <cell r="J1115">
            <v>0.43009171404235086</v>
          </cell>
          <cell r="K1115">
            <v>0.42799998479336077</v>
          </cell>
          <cell r="L1115">
            <v>0.41692564116350339</v>
          </cell>
          <cell r="M1115">
            <v>0.41530172987788561</v>
          </cell>
          <cell r="N1115">
            <v>0.41367781859226782</v>
          </cell>
          <cell r="O1115">
            <v>0.41205390730665009</v>
          </cell>
          <cell r="P1115">
            <v>0.40831732658949482</v>
          </cell>
          <cell r="Q1115">
            <v>0.40062369308914747</v>
          </cell>
          <cell r="R1115">
            <v>0.38644834678658319</v>
          </cell>
          <cell r="S1115">
            <v>0.36307715181800515</v>
          </cell>
          <cell r="T1115">
            <v>0.32859667864831177</v>
          </cell>
          <cell r="U1115">
            <v>0.28307580662788645</v>
          </cell>
          <cell r="V1115">
            <v>0.22929925046383259</v>
          </cell>
          <cell r="W1115">
            <v>0.17245056092515409</v>
          </cell>
          <cell r="X1115">
            <v>0.11867400476110024</v>
          </cell>
          <cell r="Y1115">
            <v>7.3153132740674864E-2</v>
          </cell>
          <cell r="Z1115">
            <v>3.8672659570981593E-2</v>
          </cell>
          <cell r="AA1115">
            <v>1.5301464602403392E-2</v>
          </cell>
          <cell r="AB1115">
            <v>1.1261182998391628E-3</v>
          </cell>
          <cell r="AC1115">
            <v>0</v>
          </cell>
          <cell r="AD1115">
            <v>5.5511151231257827E-17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</row>
        <row r="1116">
          <cell r="A1116" t="str">
            <v>141_2_1_2</v>
          </cell>
          <cell r="B1116">
            <v>1</v>
          </cell>
          <cell r="C1116">
            <v>141</v>
          </cell>
          <cell r="D1116" t="str">
            <v>ZERO BEV First</v>
          </cell>
          <cell r="E1116" t="str">
            <v>ICE</v>
          </cell>
          <cell r="F1116" t="str">
            <v>Reisebusse</v>
          </cell>
          <cell r="G1116">
            <v>9.8456906285284154E-2</v>
          </cell>
          <cell r="H1116">
            <v>9.8456906285284154E-2</v>
          </cell>
          <cell r="I1116">
            <v>9.8456906285284154E-2</v>
          </cell>
          <cell r="J1116">
            <v>9.8456906285284154E-2</v>
          </cell>
          <cell r="K1116">
            <v>9.4810354200644001E-2</v>
          </cell>
          <cell r="L1116">
            <v>9.6447581667217133E-2</v>
          </cell>
          <cell r="M1116">
            <v>9.5387797253679893E-2</v>
          </cell>
          <cell r="N1116">
            <v>9.4229193722282265E-2</v>
          </cell>
          <cell r="O1116">
            <v>9.3070590190884622E-2</v>
          </cell>
          <cell r="P1116">
            <v>9.1551342348197243E-2</v>
          </cell>
          <cell r="Q1116">
            <v>8.9594337401813037E-2</v>
          </cell>
          <cell r="R1116">
            <v>8.7135818594843692E-2</v>
          </cell>
          <cell r="S1116">
            <v>8.4138266173729395E-2</v>
          </cell>
          <cell r="T1116">
            <v>8.0602400298378132E-2</v>
          </cell>
          <cell r="U1116">
            <v>7.6435570946756806E-2</v>
          </cell>
          <cell r="V1116">
            <v>7.168484614705041E-2</v>
          </cell>
          <cell r="W1116">
            <v>6.6435699583931876E-2</v>
          </cell>
          <cell r="X1116">
            <v>6.0804260101659145E-2</v>
          </cell>
          <cell r="Y1116">
            <v>5.4926049603521834E-2</v>
          </cell>
          <cell r="Z1116">
            <v>4.8943713832270128E-2</v>
          </cell>
          <cell r="AA1116">
            <v>4.2996180151389993E-2</v>
          </cell>
          <cell r="AB1116">
            <v>3.7210830130223055E-2</v>
          </cell>
          <cell r="AC1116">
            <v>3.1699026550265116E-2</v>
          </cell>
          <cell r="AD1116">
            <v>2.6554211255428072E-2</v>
          </cell>
          <cell r="AE1116">
            <v>2.185122890153152E-2</v>
          </cell>
          <cell r="AF1116">
            <v>1.7645684570976459E-2</v>
          </cell>
          <cell r="AG1116">
            <v>1.3972829880735182E-2</v>
          </cell>
          <cell r="AH1116">
            <v>1.084629366105256E-2</v>
          </cell>
          <cell r="AI1116">
            <v>8.2575205530769219E-3</v>
          </cell>
          <cell r="AJ1116">
            <v>6.1768248249203864E-3</v>
          </cell>
          <cell r="AK1116">
            <v>4.5565380834540342E-3</v>
          </cell>
          <cell r="AL1116">
            <v>3.3360656919374024E-3</v>
          </cell>
          <cell r="AM1116">
            <v>2.4480718452781908E-3</v>
          </cell>
          <cell r="AN1116">
            <v>1.8247143151390588E-3</v>
          </cell>
          <cell r="AO1116">
            <v>1.4029156648897936E-3</v>
          </cell>
          <cell r="AP1116">
            <v>1.128004620380714E-3</v>
          </cell>
          <cell r="AQ1116">
            <v>9.5552193711529593E-4</v>
          </cell>
          <cell r="AR1116">
            <v>8.5139372020845427E-4</v>
          </cell>
          <cell r="AS1116">
            <v>7.9092803460811822E-4</v>
          </cell>
          <cell r="AT1116">
            <v>7.5716431272970786E-4</v>
          </cell>
          <cell r="AU1116">
            <v>7.3903827033364178E-4</v>
          </cell>
          <cell r="AV1116">
            <v>7.2968424029203754E-4</v>
          </cell>
          <cell r="AW1116">
            <v>7.2504458561910984E-4</v>
          </cell>
          <cell r="AX1116">
            <v>7.2283289593921829E-4</v>
          </cell>
          <cell r="AY1116">
            <v>7.2181972111375059E-4</v>
          </cell>
          <cell r="AZ1116">
            <v>7.2137371220909463E-4</v>
          </cell>
        </row>
        <row r="1117">
          <cell r="A1117" t="str">
            <v>141_2_1_3</v>
          </cell>
          <cell r="B1117">
            <v>1</v>
          </cell>
          <cell r="C1117">
            <v>141</v>
          </cell>
          <cell r="D1117" t="str">
            <v>ZERO BEV First</v>
          </cell>
          <cell r="E1117" t="str">
            <v>ICE</v>
          </cell>
          <cell r="F1117" t="str">
            <v>Linienbusse</v>
          </cell>
          <cell r="G1117">
            <v>0.29885029661092888</v>
          </cell>
          <cell r="H1117">
            <v>0.30063981934512607</v>
          </cell>
          <cell r="I1117">
            <v>0.29969441110819173</v>
          </cell>
          <cell r="J1117">
            <v>0.297017652846992</v>
          </cell>
          <cell r="K1117">
            <v>0.29612570794354759</v>
          </cell>
          <cell r="L1117">
            <v>0.29790673007835222</v>
          </cell>
          <cell r="M1117">
            <v>0.2875031357559017</v>
          </cell>
          <cell r="N1117">
            <v>0.27705215401150646</v>
          </cell>
          <cell r="O1117">
            <v>0.26660117226711122</v>
          </cell>
          <cell r="P1117">
            <v>0.25336237707197157</v>
          </cell>
          <cell r="Q1117">
            <v>0.23723084437925573</v>
          </cell>
          <cell r="R1117">
            <v>0.21833038418627268</v>
          </cell>
          <cell r="S1117">
            <v>0.19704226955478277</v>
          </cell>
          <cell r="T1117">
            <v>0.17399556361792204</v>
          </cell>
          <cell r="U1117">
            <v>0.14995668817539748</v>
          </cell>
          <cell r="V1117">
            <v>0.12584775731943121</v>
          </cell>
          <cell r="W1117">
            <v>0.10259187033282438</v>
          </cell>
          <cell r="X1117">
            <v>8.1005983860430272E-2</v>
          </cell>
          <cell r="Y1117">
            <v>6.1714535610570206E-2</v>
          </cell>
          <cell r="Z1117">
            <v>4.5098870677091105E-2</v>
          </cell>
          <cell r="AA1117">
            <v>3.1288407651263311E-2</v>
          </cell>
          <cell r="AB1117">
            <v>2.0189693323416132E-2</v>
          </cell>
          <cell r="AC1117">
            <v>1.1541914642229034E-2</v>
          </cell>
          <cell r="AD1117">
            <v>7.7201465599073538E-3</v>
          </cell>
          <cell r="AE1117">
            <v>6.7897989786125067E-3</v>
          </cell>
          <cell r="AF1117">
            <v>5.8722835728940402E-3</v>
          </cell>
          <cell r="AG1117">
            <v>4.9922124689936731E-3</v>
          </cell>
          <cell r="AH1117">
            <v>4.1711836101739012E-3</v>
          </cell>
          <cell r="AI1117">
            <v>3.4262195041179326E-3</v>
          </cell>
          <cell r="AJ1117">
            <v>2.7687909879868366E-3</v>
          </cell>
          <cell r="AK1117">
            <v>2.2045066557420216E-3</v>
          </cell>
          <cell r="AL1117">
            <v>1.7334385394700263E-3</v>
          </cell>
          <cell r="AM1117">
            <v>1.350961214356081E-3</v>
          </cell>
          <cell r="AN1117">
            <v>1.048921576587836E-3</v>
          </cell>
          <cell r="AO1117">
            <v>8.1693735226135225E-4</v>
          </cell>
          <cell r="AP1117">
            <v>6.4364107689352662E-4</v>
          </cell>
          <cell r="AQ1117">
            <v>5.1773222347049029E-4</v>
          </cell>
          <cell r="AR1117">
            <v>4.2875894903206258E-4</v>
          </cell>
          <cell r="AS1117">
            <v>3.6760857141160397E-4</v>
          </cell>
          <cell r="AT1117">
            <v>3.2673195148555378E-4</v>
          </cell>
          <cell r="AU1117">
            <v>3.0015610692217184E-4</v>
          </cell>
          <cell r="AV1117">
            <v>2.8335122607618148E-4</v>
          </cell>
          <cell r="AW1117">
            <v>2.7301599801621453E-4</v>
          </cell>
          <cell r="AX1117">
            <v>2.668338278416383E-4</v>
          </cell>
          <cell r="AY1117">
            <v>2.6323717839040264E-4</v>
          </cell>
          <cell r="AZ1117">
            <v>2.6120205131949584E-4</v>
          </cell>
        </row>
        <row r="1118">
          <cell r="A1118" t="str">
            <v>141_2_1_4</v>
          </cell>
          <cell r="B1118">
            <v>1</v>
          </cell>
          <cell r="C1118">
            <v>141</v>
          </cell>
          <cell r="D1118" t="str">
            <v>ZERO BEV First</v>
          </cell>
          <cell r="E1118" t="str">
            <v>ICE</v>
          </cell>
          <cell r="F1118" t="str">
            <v>Gelenk- &amp; Trolleybusse</v>
          </cell>
          <cell r="G1118">
            <v>0.16853594279262327</v>
          </cell>
          <cell r="H1118">
            <v>0.16853594279262327</v>
          </cell>
          <cell r="I1118">
            <v>0.16539552149835079</v>
          </cell>
          <cell r="J1118">
            <v>0.15288617667616539</v>
          </cell>
          <cell r="K1118">
            <v>0.16432254422280768</v>
          </cell>
          <cell r="L1118">
            <v>0.15238878659692284</v>
          </cell>
          <cell r="M1118">
            <v>0.14681995850416668</v>
          </cell>
          <cell r="N1118">
            <v>0.14125113041141055</v>
          </cell>
          <cell r="O1118">
            <v>0.13568230231865441</v>
          </cell>
          <cell r="P1118">
            <v>0.1289929438941958</v>
          </cell>
          <cell r="Q1118">
            <v>0.12117772069035194</v>
          </cell>
          <cell r="R1118">
            <v>0.11229727894206153</v>
          </cell>
          <cell r="S1118">
            <v>0.10248287298218611</v>
          </cell>
          <cell r="T1118">
            <v>9.1933425107305219E-2</v>
          </cell>
          <cell r="U1118">
            <v>8.0904537585563346E-2</v>
          </cell>
          <cell r="V1118">
            <v>6.9690294936338215E-2</v>
          </cell>
          <cell r="W1118">
            <v>5.8599965302750523E-2</v>
          </cell>
          <cell r="X1118">
            <v>4.7932647721316807E-2</v>
          </cell>
          <cell r="Y1118">
            <v>3.7953297612334985E-2</v>
          </cell>
          <cell r="Z1118">
            <v>2.8873303679544771E-2</v>
          </cell>
          <cell r="AA1118">
            <v>2.0837947697003117E-2</v>
          </cell>
          <cell r="AB1118">
            <v>1.3921852709414706E-2</v>
          </cell>
          <cell r="AC1118">
            <v>8.1321929613127897E-3</v>
          </cell>
          <cell r="AD1118">
            <v>3.4182817517374453E-3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</row>
        <row r="1119">
          <cell r="A1119" t="str">
            <v>141_2_2</v>
          </cell>
          <cell r="B1119">
            <v>1</v>
          </cell>
          <cell r="C1119">
            <v>141</v>
          </cell>
          <cell r="D1119" t="str">
            <v>ZERO BEV First</v>
          </cell>
          <cell r="E1119" t="str">
            <v>PHEV</v>
          </cell>
          <cell r="F1119" t="str">
            <v>all</v>
          </cell>
          <cell r="G1119">
            <v>0</v>
          </cell>
          <cell r="H1119">
            <v>4.0220216890880605E-4</v>
          </cell>
          <cell r="I1119">
            <v>7.630011733711174E-4</v>
          </cell>
          <cell r="J1119">
            <v>2.275617534615613E-4</v>
          </cell>
          <cell r="K1119">
            <v>4.3673467836057229E-4</v>
          </cell>
          <cell r="L1119">
            <v>1.5441690413463089E-3</v>
          </cell>
          <cell r="M1119">
            <v>1.7065601699080869E-3</v>
          </cell>
          <cell r="N1119">
            <v>1.8689512984698649E-3</v>
          </cell>
          <cell r="O1119">
            <v>2.0313424270316433E-3</v>
          </cell>
          <cell r="P1119">
            <v>2.4050004987471716E-3</v>
          </cell>
          <cell r="Q1119">
            <v>3.1743638487819028E-3</v>
          </cell>
          <cell r="R1119">
            <v>4.5918984790383269E-3</v>
          </cell>
          <cell r="S1119">
            <v>6.9290179758961356E-3</v>
          </cell>
          <cell r="T1119">
            <v>1.0377065292865469E-2</v>
          </cell>
          <cell r="U1119">
            <v>1.4929152494907999E-2</v>
          </cell>
          <cell r="V1119">
            <v>2.0306808111313388E-2</v>
          </cell>
          <cell r="W1119">
            <v>2.4042301285292649E-2</v>
          </cell>
          <cell r="X1119">
            <v>2.6663932779348636E-2</v>
          </cell>
          <cell r="Y1119">
            <v>2.7839100409812606E-2</v>
          </cell>
          <cell r="Z1119">
            <v>2.7558627040418941E-2</v>
          </cell>
          <cell r="AA1119">
            <v>2.6066616685910191E-2</v>
          </cell>
          <cell r="AB1119">
            <v>2.3718266730242004E-2</v>
          </cell>
          <cell r="AC1119">
            <v>2.0537448249905908E-2</v>
          </cell>
          <cell r="AD1119">
            <v>1.7294693263078663E-2</v>
          </cell>
          <cell r="AE1119">
            <v>1.4051938276251414E-2</v>
          </cell>
          <cell r="AF1119">
            <v>1.0809183289424163E-2</v>
          </cell>
          <cell r="AG1119">
            <v>7.5664283025969163E-3</v>
          </cell>
          <cell r="AH1119">
            <v>4.3236733157696692E-3</v>
          </cell>
          <cell r="AI1119">
            <v>1.0809183289424173E-3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</row>
        <row r="1120">
          <cell r="A1120" t="str">
            <v>141_2_2_1</v>
          </cell>
          <cell r="B1120">
            <v>1</v>
          </cell>
          <cell r="C1120">
            <v>141</v>
          </cell>
          <cell r="D1120" t="str">
            <v>ZERO BEV First</v>
          </cell>
          <cell r="E1120" t="str">
            <v>PHEV</v>
          </cell>
          <cell r="F1120" t="str">
            <v>Kleinbusse</v>
          </cell>
          <cell r="G1120">
            <v>0</v>
          </cell>
          <cell r="H1120">
            <v>4.0220216890880605E-4</v>
          </cell>
          <cell r="I1120">
            <v>7.630011733711174E-4</v>
          </cell>
          <cell r="J1120">
            <v>2.275617534615613E-4</v>
          </cell>
          <cell r="K1120">
            <v>4.3673467836057229E-4</v>
          </cell>
          <cell r="L1120">
            <v>1.5441690413463089E-3</v>
          </cell>
          <cell r="M1120">
            <v>1.7065601699080869E-3</v>
          </cell>
          <cell r="N1120">
            <v>1.8689512984698649E-3</v>
          </cell>
          <cell r="O1120">
            <v>2.0313424270316433E-3</v>
          </cell>
          <cell r="P1120">
            <v>2.4050004987471716E-3</v>
          </cell>
          <cell r="Q1120">
            <v>3.1743638487819028E-3</v>
          </cell>
          <cell r="R1120">
            <v>4.5918984790383269E-3</v>
          </cell>
          <cell r="S1120">
            <v>6.9290179758961356E-3</v>
          </cell>
          <cell r="T1120">
            <v>1.0377065292865469E-2</v>
          </cell>
          <cell r="U1120">
            <v>1.4929152494907999E-2</v>
          </cell>
          <cell r="V1120">
            <v>2.0306808111313388E-2</v>
          </cell>
          <cell r="W1120">
            <v>2.4042301285292649E-2</v>
          </cell>
          <cell r="X1120">
            <v>2.6663932779348636E-2</v>
          </cell>
          <cell r="Y1120">
            <v>2.7839100409812606E-2</v>
          </cell>
          <cell r="Z1120">
            <v>2.7558627040418941E-2</v>
          </cell>
          <cell r="AA1120">
            <v>2.6066616685910191E-2</v>
          </cell>
          <cell r="AB1120">
            <v>2.3718266730242004E-2</v>
          </cell>
          <cell r="AC1120">
            <v>2.0537448249905908E-2</v>
          </cell>
          <cell r="AD1120">
            <v>1.7294693263078663E-2</v>
          </cell>
          <cell r="AE1120">
            <v>1.4051938276251414E-2</v>
          </cell>
          <cell r="AF1120">
            <v>1.0809183289424163E-2</v>
          </cell>
          <cell r="AG1120">
            <v>7.5664283025969163E-3</v>
          </cell>
          <cell r="AH1120">
            <v>4.3236733157696692E-3</v>
          </cell>
          <cell r="AI1120">
            <v>1.0809183289424173E-3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  <cell r="AY1120">
            <v>0</v>
          </cell>
          <cell r="AZ1120">
            <v>0</v>
          </cell>
        </row>
        <row r="1121">
          <cell r="A1121" t="str">
            <v>141_2_2_2</v>
          </cell>
          <cell r="B1121">
            <v>1</v>
          </cell>
          <cell r="C1121">
            <v>141</v>
          </cell>
          <cell r="D1121" t="str">
            <v>ZERO BEV First</v>
          </cell>
          <cell r="E1121" t="str">
            <v>PHEV</v>
          </cell>
          <cell r="F1121" t="str">
            <v>Reisebusse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</row>
        <row r="1122">
          <cell r="A1122" t="str">
            <v>141_2_2_3</v>
          </cell>
          <cell r="B1122">
            <v>1</v>
          </cell>
          <cell r="C1122">
            <v>141</v>
          </cell>
          <cell r="D1122" t="str">
            <v>ZERO BEV First</v>
          </cell>
          <cell r="E1122" t="str">
            <v>PHEV</v>
          </cell>
          <cell r="F1122" t="str">
            <v>Linienbusse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</row>
        <row r="1123">
          <cell r="A1123" t="str">
            <v>141_2_2_4</v>
          </cell>
          <cell r="B1123">
            <v>1</v>
          </cell>
          <cell r="C1123">
            <v>141</v>
          </cell>
          <cell r="D1123" t="str">
            <v>ZERO BEV First</v>
          </cell>
          <cell r="E1123" t="str">
            <v>PHEV</v>
          </cell>
          <cell r="F1123" t="str">
            <v>Gelenk- &amp; Trolleybusse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</row>
        <row r="1124">
          <cell r="A1124" t="str">
            <v>141_2_3</v>
          </cell>
          <cell r="B1124">
            <v>1</v>
          </cell>
          <cell r="C1124">
            <v>141</v>
          </cell>
          <cell r="D1124" t="str">
            <v>ZERO BEV First</v>
          </cell>
          <cell r="E1124" t="str">
            <v>BEV</v>
          </cell>
          <cell r="F1124" t="str">
            <v>all</v>
          </cell>
          <cell r="G1124">
            <v>1.789522734197179E-3</v>
          </cell>
          <cell r="H1124">
            <v>3.6198195201792545E-3</v>
          </cell>
          <cell r="I1124">
            <v>1.0952840091546897E-2</v>
          </cell>
          <cell r="J1124">
            <v>2.1319988395745976E-2</v>
          </cell>
          <cell r="K1124">
            <v>1.6304674161279356E-2</v>
          </cell>
          <cell r="L1124">
            <v>3.4787091452658112E-2</v>
          </cell>
          <cell r="M1124">
            <v>5.2985720200814504E-2</v>
          </cell>
          <cell r="N1124">
            <v>7.118434894897091E-2</v>
          </cell>
          <cell r="O1124">
            <v>8.9382977697127317E-2</v>
          </cell>
          <cell r="P1124">
            <v>0.11375199702740402</v>
          </cell>
          <cell r="Q1124">
            <v>0.14613872324321181</v>
          </cell>
          <cell r="R1124">
            <v>0.18869465088631382</v>
          </cell>
          <cell r="S1124">
            <v>0.24338749459306505</v>
          </cell>
          <cell r="T1124">
            <v>0.31111063535543332</v>
          </cell>
          <cell r="U1124">
            <v>0.39067412962863135</v>
          </cell>
          <cell r="V1124">
            <v>0.47824842495284459</v>
          </cell>
          <cell r="W1124">
            <v>0.56973650666983566</v>
          </cell>
          <cell r="X1124">
            <v>0.65717382439601013</v>
          </cell>
          <cell r="Y1124">
            <v>0.7346371888697798</v>
          </cell>
          <cell r="Z1124">
            <v>0.79859062666814651</v>
          </cell>
          <cell r="AA1124">
            <v>0.84831361760842228</v>
          </cell>
          <cell r="AB1124">
            <v>0.88529895169654094</v>
          </cell>
          <cell r="AC1124">
            <v>0.90589279972113834</v>
          </cell>
          <cell r="AD1124">
            <v>0.9189442288990326</v>
          </cell>
          <cell r="AE1124">
            <v>0.9272942620819008</v>
          </cell>
          <cell r="AF1124">
            <v>0.9317882564093346</v>
          </cell>
          <cell r="AG1124">
            <v>0.93592160642547861</v>
          </cell>
          <cell r="AH1124">
            <v>0.93977340498409201</v>
          </cell>
          <cell r="AI1124">
            <v>0.94341633011289006</v>
          </cell>
          <cell r="AJ1124">
            <v>0.94474986930787896</v>
          </cell>
          <cell r="AK1124">
            <v>0.94490309160841923</v>
          </cell>
          <cell r="AL1124">
            <v>0.94499238163628385</v>
          </cell>
          <cell r="AM1124">
            <v>0.94504237497703569</v>
          </cell>
          <cell r="AN1124">
            <v>0.94506926861661011</v>
          </cell>
          <cell r="AO1124">
            <v>0.94508316863011343</v>
          </cell>
          <cell r="AP1124">
            <v>0.94509007117254162</v>
          </cell>
          <cell r="AQ1124">
            <v>0.94509336447158654</v>
          </cell>
          <cell r="AR1124">
            <v>0.94509487413966586</v>
          </cell>
          <cell r="AS1124">
            <v>0.94509553904527566</v>
          </cell>
          <cell r="AT1124">
            <v>0.94509582040811824</v>
          </cell>
          <cell r="AU1124">
            <v>0.94509593480171328</v>
          </cell>
          <cell r="AV1124">
            <v>0.94509597948703572</v>
          </cell>
          <cell r="AW1124">
            <v>0.94509599625793317</v>
          </cell>
          <cell r="AX1124">
            <v>0.94509600230543389</v>
          </cell>
          <cell r="AY1124">
            <v>0.94509600440062569</v>
          </cell>
          <cell r="AZ1124">
            <v>0.94509600509805447</v>
          </cell>
        </row>
        <row r="1125">
          <cell r="A1125" t="str">
            <v>141_2_3_1</v>
          </cell>
          <cell r="B1125">
            <v>1</v>
          </cell>
          <cell r="C1125">
            <v>141</v>
          </cell>
          <cell r="D1125" t="str">
            <v>ZERO BEV First</v>
          </cell>
          <cell r="E1125" t="str">
            <v>BEV</v>
          </cell>
          <cell r="F1125" t="str">
            <v>Kleinbusse</v>
          </cell>
          <cell r="G1125">
            <v>0</v>
          </cell>
          <cell r="H1125">
            <v>3.6198195201792545E-3</v>
          </cell>
          <cell r="I1125">
            <v>6.8670105603400554E-3</v>
          </cell>
          <cell r="J1125">
            <v>2.0480557811540516E-3</v>
          </cell>
          <cell r="K1125">
            <v>3.9306121052451503E-3</v>
          </cell>
          <cell r="L1125">
            <v>1.389752137211678E-2</v>
          </cell>
          <cell r="M1125">
            <v>1.5359041529172781E-2</v>
          </cell>
          <cell r="N1125">
            <v>1.6820561686228787E-2</v>
          </cell>
          <cell r="O1125">
            <v>1.8282081843284788E-2</v>
          </cell>
          <cell r="P1125">
            <v>2.1645004488724542E-2</v>
          </cell>
          <cell r="Q1125">
            <v>2.8569274639037124E-2</v>
          </cell>
          <cell r="R1125">
            <v>4.1327086311344942E-2</v>
          </cell>
          <cell r="S1125">
            <v>6.2361161783065222E-2</v>
          </cell>
          <cell r="T1125">
            <v>9.3393587635789227E-2</v>
          </cell>
          <cell r="U1125">
            <v>0.13436237245417201</v>
          </cell>
          <cell r="V1125">
            <v>0.18276127300182049</v>
          </cell>
          <cell r="W1125">
            <v>0.23587446936651973</v>
          </cell>
          <cell r="X1125">
            <v>0.28702939403651762</v>
          </cell>
          <cell r="Y1125">
            <v>0.331375098426479</v>
          </cell>
          <cell r="Z1125">
            <v>0.36613604496556595</v>
          </cell>
          <cell r="AA1125">
            <v>0.3909992502886529</v>
          </cell>
          <cell r="AB1125">
            <v>0.40752294654688531</v>
          </cell>
          <cell r="AC1125">
            <v>0.41182988332706061</v>
          </cell>
          <cell r="AD1125">
            <v>0.4150726383138878</v>
          </cell>
          <cell r="AE1125">
            <v>0.4183153933007151</v>
          </cell>
          <cell r="AF1125">
            <v>0.42155814828754234</v>
          </cell>
          <cell r="AG1125">
            <v>0.42480090327436959</v>
          </cell>
          <cell r="AH1125">
            <v>0.42804365826119684</v>
          </cell>
          <cell r="AI1125">
            <v>0.43128641324802408</v>
          </cell>
          <cell r="AJ1125">
            <v>0.4323673315769665</v>
          </cell>
          <cell r="AK1125">
            <v>0.4323673315769665</v>
          </cell>
          <cell r="AL1125">
            <v>0.4323673315769665</v>
          </cell>
          <cell r="AM1125">
            <v>0.4323673315769665</v>
          </cell>
          <cell r="AN1125">
            <v>0.4323673315769665</v>
          </cell>
          <cell r="AO1125">
            <v>0.4323673315769665</v>
          </cell>
          <cell r="AP1125">
            <v>0.4323673315769665</v>
          </cell>
          <cell r="AQ1125">
            <v>0.4323673315769665</v>
          </cell>
          <cell r="AR1125">
            <v>0.4323673315769665</v>
          </cell>
          <cell r="AS1125">
            <v>0.4323673315769665</v>
          </cell>
          <cell r="AT1125">
            <v>0.4323673315769665</v>
          </cell>
          <cell r="AU1125">
            <v>0.4323673315769665</v>
          </cell>
          <cell r="AV1125">
            <v>0.4323673315769665</v>
          </cell>
          <cell r="AW1125">
            <v>0.4323673315769665</v>
          </cell>
          <cell r="AX1125">
            <v>0.4323673315769665</v>
          </cell>
          <cell r="AY1125">
            <v>0.4323673315769665</v>
          </cell>
          <cell r="AZ1125">
            <v>0.4323673315769665</v>
          </cell>
        </row>
        <row r="1126">
          <cell r="A1126" t="str">
            <v>141_2_3_2</v>
          </cell>
          <cell r="B1126">
            <v>1</v>
          </cell>
          <cell r="C1126">
            <v>141</v>
          </cell>
          <cell r="D1126" t="str">
            <v>ZERO BEV First</v>
          </cell>
          <cell r="E1126" t="str">
            <v>BEV</v>
          </cell>
          <cell r="F1126" t="str">
            <v>Reisebusse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3.6465520846401538E-3</v>
          </cell>
          <cell r="L1126">
            <v>2.0093246180670236E-3</v>
          </cell>
          <cell r="M1126">
            <v>2.8999196473838305E-3</v>
          </cell>
          <cell r="N1126">
            <v>3.7905146767006374E-3</v>
          </cell>
          <cell r="O1126">
            <v>4.6811097060174452E-3</v>
          </cell>
          <cell r="P1126">
            <v>5.9323490466240067E-3</v>
          </cell>
          <cell r="Q1126">
            <v>7.6213454909273646E-3</v>
          </cell>
          <cell r="R1126">
            <v>9.8118557958158988E-3</v>
          </cell>
          <cell r="S1126">
            <v>1.2541399714849371E-2</v>
          </cell>
          <cell r="T1126">
            <v>1.5809257088119796E-2</v>
          </cell>
          <cell r="U1126">
            <v>1.9568187802995168E-2</v>
          </cell>
          <cell r="V1126">
            <v>2.3722448712136732E-2</v>
          </cell>
          <cell r="W1126">
            <v>2.8133594769347993E-2</v>
          </cell>
          <cell r="X1126">
            <v>3.2633851887968669E-2</v>
          </cell>
          <cell r="Y1126">
            <v>3.704499794517993E-2</v>
          </cell>
          <cell r="Z1126">
            <v>4.1199258854321498E-2</v>
          </cell>
          <cell r="AA1126">
            <v>4.4958189569196866E-2</v>
          </cell>
          <cell r="AB1126">
            <v>4.8226046942467293E-2</v>
          </cell>
          <cell r="AC1126">
            <v>5.0955590861500762E-2</v>
          </cell>
          <cell r="AD1126">
            <v>5.3146101166389299E-2</v>
          </cell>
          <cell r="AE1126">
            <v>5.4835097610692655E-2</v>
          </cell>
          <cell r="AF1126">
            <v>5.6086336951299214E-2</v>
          </cell>
          <cell r="AG1126">
            <v>5.697693198061602E-2</v>
          </cell>
          <cell r="AH1126">
            <v>5.7585975552402136E-2</v>
          </cell>
          <cell r="AI1126">
            <v>5.7986145694372999E-2</v>
          </cell>
          <cell r="AJ1126">
            <v>5.8238766560419396E-2</v>
          </cell>
          <cell r="AK1126">
            <v>5.8391988860959691E-2</v>
          </cell>
          <cell r="AL1126">
            <v>5.8481278888824269E-2</v>
          </cell>
          <cell r="AM1126">
            <v>5.8531272229576221E-2</v>
          </cell>
          <cell r="AN1126">
            <v>5.8558165869150518E-2</v>
          </cell>
          <cell r="AO1126">
            <v>5.8572065882653825E-2</v>
          </cell>
          <cell r="AP1126">
            <v>5.8578968425082076E-2</v>
          </cell>
          <cell r="AQ1126">
            <v>5.858226172412706E-2</v>
          </cell>
          <cell r="AR1126">
            <v>5.8583771392206309E-2</v>
          </cell>
          <cell r="AS1126">
            <v>5.8584436297816206E-2</v>
          </cell>
          <cell r="AT1126">
            <v>5.8584717660658633E-2</v>
          </cell>
          <cell r="AU1126">
            <v>5.8584832054253744E-2</v>
          </cell>
          <cell r="AV1126">
            <v>5.8584876739576179E-2</v>
          </cell>
          <cell r="AW1126">
            <v>5.8584893510473648E-2</v>
          </cell>
          <cell r="AX1126">
            <v>5.8584899557974419E-2</v>
          </cell>
          <cell r="AY1126">
            <v>5.8584901653166196E-2</v>
          </cell>
          <cell r="AZ1126">
            <v>5.858490235059495E-2</v>
          </cell>
        </row>
        <row r="1127">
          <cell r="A1127" t="str">
            <v>141_2_3_3</v>
          </cell>
          <cell r="B1127">
            <v>1</v>
          </cell>
          <cell r="C1127">
            <v>141</v>
          </cell>
          <cell r="D1127" t="str">
            <v>ZERO BEV First</v>
          </cell>
          <cell r="E1127" t="str">
            <v>BEV</v>
          </cell>
          <cell r="F1127" t="str">
            <v>Linienbusse</v>
          </cell>
          <cell r="G1127">
            <v>1.789522734197179E-3</v>
          </cell>
          <cell r="H1127">
            <v>0</v>
          </cell>
          <cell r="I1127">
            <v>9.4540823693435876E-4</v>
          </cell>
          <cell r="J1127">
            <v>3.6221664981340492E-3</v>
          </cell>
          <cell r="K1127">
            <v>4.5141114015784696E-3</v>
          </cell>
          <cell r="L1127">
            <v>2.7330892667738731E-3</v>
          </cell>
          <cell r="M1127">
            <v>1.301077473580132E-2</v>
          </cell>
          <cell r="N1127">
            <v>2.3288460204828765E-2</v>
          </cell>
          <cell r="O1127">
            <v>3.3566145673856213E-2</v>
          </cell>
          <cell r="P1127">
            <v>4.6631644593628001E-2</v>
          </cell>
          <cell r="Q1127">
            <v>6.2589881010975984E-2</v>
          </cell>
          <cell r="R1127">
            <v>8.1317044928591237E-2</v>
          </cell>
          <cell r="S1127">
            <v>0.10243186328471332</v>
          </cell>
          <cell r="T1127">
            <v>0.12530527294620622</v>
          </cell>
          <cell r="U1127">
            <v>0.14911216416440429</v>
          </cell>
          <cell r="V1127">
            <v>0.17291905538260233</v>
          </cell>
          <cell r="W1127">
            <v>0.1957924650440952</v>
          </cell>
          <cell r="X1127">
            <v>0.21690728340021731</v>
          </cell>
          <cell r="Y1127">
            <v>0.23563444731783256</v>
          </cell>
          <cell r="Z1127">
            <v>0.25159268373518057</v>
          </cell>
          <cell r="AA1127">
            <v>0.26465818265495239</v>
          </cell>
          <cell r="AB1127">
            <v>0.2749358681239798</v>
          </cell>
          <cell r="AC1127">
            <v>0.28270357570126653</v>
          </cell>
          <cell r="AD1127">
            <v>0.28560782837786974</v>
          </cell>
          <cell r="AE1127">
            <v>0.28560782837786974</v>
          </cell>
          <cell r="AF1127">
            <v>0.28560782837786974</v>
          </cell>
          <cell r="AG1127">
            <v>0.28560782837786974</v>
          </cell>
          <cell r="AH1127">
            <v>0.28560782837786974</v>
          </cell>
          <cell r="AI1127">
            <v>0.28560782837786974</v>
          </cell>
          <cell r="AJ1127">
            <v>0.28560782837786974</v>
          </cell>
          <cell r="AK1127">
            <v>0.28560782837786974</v>
          </cell>
          <cell r="AL1127">
            <v>0.28560782837786974</v>
          </cell>
          <cell r="AM1127">
            <v>0.28560782837786974</v>
          </cell>
          <cell r="AN1127">
            <v>0.28560782837786974</v>
          </cell>
          <cell r="AO1127">
            <v>0.28560782837786974</v>
          </cell>
          <cell r="AP1127">
            <v>0.28560782837786974</v>
          </cell>
          <cell r="AQ1127">
            <v>0.28560782837786974</v>
          </cell>
          <cell r="AR1127">
            <v>0.28560782837786974</v>
          </cell>
          <cell r="AS1127">
            <v>0.28560782837786974</v>
          </cell>
          <cell r="AT1127">
            <v>0.28560782837786974</v>
          </cell>
          <cell r="AU1127">
            <v>0.28560782837786974</v>
          </cell>
          <cell r="AV1127">
            <v>0.28560782837786974</v>
          </cell>
          <cell r="AW1127">
            <v>0.28560782837786974</v>
          </cell>
          <cell r="AX1127">
            <v>0.28560782837786974</v>
          </cell>
          <cell r="AY1127">
            <v>0.28560782837786974</v>
          </cell>
          <cell r="AZ1127">
            <v>0.28560782837786974</v>
          </cell>
        </row>
        <row r="1128">
          <cell r="A1128" t="str">
            <v>141_2_3_4</v>
          </cell>
          <cell r="B1128">
            <v>1</v>
          </cell>
          <cell r="C1128">
            <v>141</v>
          </cell>
          <cell r="D1128" t="str">
            <v>ZERO BEV First</v>
          </cell>
          <cell r="E1128" t="str">
            <v>BEV</v>
          </cell>
          <cell r="F1128" t="str">
            <v>Gelenk- &amp; Trolleybusse</v>
          </cell>
          <cell r="G1128">
            <v>0</v>
          </cell>
          <cell r="H1128">
            <v>0</v>
          </cell>
          <cell r="I1128">
            <v>3.1404212942724831E-3</v>
          </cell>
          <cell r="J1128">
            <v>1.5649766116457874E-2</v>
          </cell>
          <cell r="K1128">
            <v>4.213398569815582E-3</v>
          </cell>
          <cell r="L1128">
            <v>1.6147156195700434E-2</v>
          </cell>
          <cell r="M1128">
            <v>2.1715984288456575E-2</v>
          </cell>
          <cell r="N1128">
            <v>2.728481238121272E-2</v>
          </cell>
          <cell r="O1128">
            <v>3.2853640473968868E-2</v>
          </cell>
          <cell r="P1128">
            <v>3.9542998898427467E-2</v>
          </cell>
          <cell r="Q1128">
            <v>4.7358222102271322E-2</v>
          </cell>
          <cell r="R1128">
            <v>5.623866385056174E-2</v>
          </cell>
          <cell r="S1128">
            <v>6.6053069810437154E-2</v>
          </cell>
          <cell r="T1128">
            <v>7.6602517685318047E-2</v>
          </cell>
          <cell r="U1128">
            <v>8.763140520705992E-2</v>
          </cell>
          <cell r="V1128">
            <v>9.8845647856285052E-2</v>
          </cell>
          <cell r="W1128">
            <v>0.10993597748987274</v>
          </cell>
          <cell r="X1128">
            <v>0.12060329507130646</v>
          </cell>
          <cell r="Y1128">
            <v>0.13058264518028828</v>
          </cell>
          <cell r="Z1128">
            <v>0.1396626391130785</v>
          </cell>
          <cell r="AA1128">
            <v>0.14769799509562015</v>
          </cell>
          <cell r="AB1128">
            <v>0.15461409008320856</v>
          </cell>
          <cell r="AC1128">
            <v>0.16040374983131048</v>
          </cell>
          <cell r="AD1128">
            <v>0.16511766104088582</v>
          </cell>
          <cell r="AE1128">
            <v>0.16853594279262327</v>
          </cell>
          <cell r="AF1128">
            <v>0.16853594279262327</v>
          </cell>
          <cell r="AG1128">
            <v>0.16853594279262327</v>
          </cell>
          <cell r="AH1128">
            <v>0.16853594279262327</v>
          </cell>
          <cell r="AI1128">
            <v>0.16853594279262327</v>
          </cell>
          <cell r="AJ1128">
            <v>0.16853594279262327</v>
          </cell>
          <cell r="AK1128">
            <v>0.16853594279262327</v>
          </cell>
          <cell r="AL1128">
            <v>0.16853594279262327</v>
          </cell>
          <cell r="AM1128">
            <v>0.16853594279262327</v>
          </cell>
          <cell r="AN1128">
            <v>0.16853594279262327</v>
          </cell>
          <cell r="AO1128">
            <v>0.16853594279262327</v>
          </cell>
          <cell r="AP1128">
            <v>0.16853594279262327</v>
          </cell>
          <cell r="AQ1128">
            <v>0.16853594279262327</v>
          </cell>
          <cell r="AR1128">
            <v>0.16853594279262327</v>
          </cell>
          <cell r="AS1128">
            <v>0.16853594279262327</v>
          </cell>
          <cell r="AT1128">
            <v>0.16853594279262327</v>
          </cell>
          <cell r="AU1128">
            <v>0.16853594279262327</v>
          </cell>
          <cell r="AV1128">
            <v>0.16853594279262327</v>
          </cell>
          <cell r="AW1128">
            <v>0.16853594279262327</v>
          </cell>
          <cell r="AX1128">
            <v>0.16853594279262327</v>
          </cell>
          <cell r="AY1128">
            <v>0.16853594279262327</v>
          </cell>
          <cell r="AZ1128">
            <v>0.16853594279262327</v>
          </cell>
        </row>
        <row r="1129">
          <cell r="A1129" t="str">
            <v>141_2_4</v>
          </cell>
          <cell r="B1129">
            <v>1</v>
          </cell>
          <cell r="C1129">
            <v>141</v>
          </cell>
          <cell r="D1129" t="str">
            <v>ZERO BEV First</v>
          </cell>
          <cell r="E1129" t="str">
            <v>FCEV</v>
          </cell>
          <cell r="F1129" t="str">
            <v>all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2.9509823764347048E-4</v>
          </cell>
          <cell r="N1129">
            <v>7.364030150921227E-4</v>
          </cell>
          <cell r="O1129">
            <v>1.177707792540775E-3</v>
          </cell>
          <cell r="P1129">
            <v>1.6190125699894272E-3</v>
          </cell>
          <cell r="Q1129">
            <v>2.0603173474380795E-3</v>
          </cell>
          <cell r="R1129">
            <v>2.5016221248867318E-3</v>
          </cell>
          <cell r="S1129">
            <v>2.9429269023353837E-3</v>
          </cell>
          <cell r="T1129">
            <v>3.3842316797840365E-3</v>
          </cell>
          <cell r="U1129">
            <v>4.0241145408564764E-3</v>
          </cell>
          <cell r="V1129">
            <v>4.9226180691895605E-3</v>
          </cell>
          <cell r="W1129">
            <v>6.143095900210763E-3</v>
          </cell>
          <cell r="X1129">
            <v>7.7453463801348162E-3</v>
          </cell>
          <cell r="Y1129">
            <v>9.7766951533056878E-3</v>
          </cell>
          <cell r="Z1129">
            <v>1.2262198531546925E-2</v>
          </cell>
          <cell r="AA1129">
            <v>1.5195765603607664E-2</v>
          </cell>
          <cell r="AB1129">
            <v>1.8534287110323941E-2</v>
          </cell>
          <cell r="AC1129">
            <v>2.2196617875148782E-2</v>
          </cell>
          <cell r="AD1129">
            <v>2.6068438270815755E-2</v>
          </cell>
          <cell r="AE1129">
            <v>3.0012771761703798E-2</v>
          </cell>
          <cell r="AF1129">
            <v>3.3884592157370767E-2</v>
          </cell>
          <cell r="AG1129">
            <v>3.7546922922195608E-2</v>
          </cell>
          <cell r="AH1129">
            <v>4.0885444428911885E-2</v>
          </cell>
          <cell r="AI1129">
            <v>4.3819011500972629E-2</v>
          </cell>
          <cell r="AJ1129">
            <v>4.6304514879213859E-2</v>
          </cell>
          <cell r="AK1129">
            <v>4.8335863652384736E-2</v>
          </cell>
          <cell r="AL1129">
            <v>4.9938114132308781E-2</v>
          </cell>
          <cell r="AM1129">
            <v>5.1158591963329988E-2</v>
          </cell>
          <cell r="AN1129">
            <v>5.2057095491663069E-2</v>
          </cell>
          <cell r="AO1129">
            <v>5.2696978352735513E-2</v>
          </cell>
          <cell r="AP1129">
            <v>5.3138283130184163E-2</v>
          </cell>
          <cell r="AQ1129">
            <v>5.3433381367827631E-2</v>
          </cell>
          <cell r="AR1129">
            <v>5.3624973191093654E-2</v>
          </cell>
          <cell r="AS1129">
            <v>5.3745924348704552E-2</v>
          </cell>
          <cell r="AT1129">
            <v>5.3820283327666585E-2</v>
          </cell>
          <cell r="AU1129">
            <v>5.3864870821030919E-2</v>
          </cell>
          <cell r="AV1129">
            <v>5.3890985046596084E-2</v>
          </cell>
          <cell r="AW1129">
            <v>5.3905943158431509E-2</v>
          </cell>
          <cell r="AX1129">
            <v>5.3914330970785206E-2</v>
          </cell>
          <cell r="AY1129">
            <v>5.3918938699870134E-2</v>
          </cell>
          <cell r="AZ1129">
            <v>5.3921419138416943E-2</v>
          </cell>
        </row>
        <row r="1130">
          <cell r="A1130" t="str">
            <v>141_2_4_1</v>
          </cell>
          <cell r="B1130">
            <v>1</v>
          </cell>
          <cell r="C1130">
            <v>141</v>
          </cell>
          <cell r="D1130" t="str">
            <v>ZERO BEV First</v>
          </cell>
          <cell r="E1130" t="str">
            <v>FCEV</v>
          </cell>
          <cell r="F1130" t="str">
            <v>Kleinbusse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</row>
        <row r="1131">
          <cell r="A1131" t="str">
            <v>141_2_4_2</v>
          </cell>
          <cell r="B1131">
            <v>1</v>
          </cell>
          <cell r="C1131">
            <v>141</v>
          </cell>
          <cell r="D1131" t="str">
            <v>ZERO BEV First</v>
          </cell>
          <cell r="E1131" t="str">
            <v>FCEV</v>
          </cell>
          <cell r="F1131" t="str">
            <v>Reisebusse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1.6918938422043486E-4</v>
          </cell>
          <cell r="N1131">
            <v>4.371978863012615E-4</v>
          </cell>
          <cell r="O1131">
            <v>7.0520638838208821E-4</v>
          </cell>
          <cell r="P1131">
            <v>9.7321489046291491E-4</v>
          </cell>
          <cell r="Q1131">
            <v>1.2412233925437415E-3</v>
          </cell>
          <cell r="R1131">
            <v>1.5092318946245682E-3</v>
          </cell>
          <cell r="S1131">
            <v>1.7772403967053949E-3</v>
          </cell>
          <cell r="T1131">
            <v>2.0452488987862216E-3</v>
          </cell>
          <cell r="U1131">
            <v>2.4531475355321769E-3</v>
          </cell>
          <cell r="V1131">
            <v>3.0496114260970156E-3</v>
          </cell>
          <cell r="W1131">
            <v>3.8876119320042728E-3</v>
          </cell>
          <cell r="X1131">
            <v>5.0187942956563302E-3</v>
          </cell>
          <cell r="Y1131">
            <v>6.485858736582386E-3</v>
          </cell>
          <cell r="Z1131">
            <v>8.3139335986925286E-3</v>
          </cell>
          <cell r="AA1131">
            <v>1.0502536564697299E-2</v>
          </cell>
          <cell r="AB1131">
            <v>1.3020029212593804E-2</v>
          </cell>
          <cell r="AC1131">
            <v>1.5802288873518276E-2</v>
          </cell>
          <cell r="AD1131">
            <v>1.8756593863466783E-2</v>
          </cell>
          <cell r="AE1131">
            <v>2.1770579773059979E-2</v>
          </cell>
          <cell r="AF1131">
            <v>2.4724884763008482E-2</v>
          </cell>
          <cell r="AG1131">
            <v>2.7507144423932952E-2</v>
          </cell>
          <cell r="AH1131">
            <v>3.0024637071829459E-2</v>
          </cell>
          <cell r="AI1131">
            <v>3.2213240037834233E-2</v>
          </cell>
          <cell r="AJ1131">
            <v>3.4041314899944372E-2</v>
          </cell>
          <cell r="AK1131">
            <v>3.5508379340870429E-2</v>
          </cell>
          <cell r="AL1131">
            <v>3.6639561704522483E-2</v>
          </cell>
          <cell r="AM1131">
            <v>3.7477562210429742E-2</v>
          </cell>
          <cell r="AN1131">
            <v>3.8074026100994578E-2</v>
          </cell>
          <cell r="AO1131">
            <v>3.8481924737740536E-2</v>
          </cell>
          <cell r="AP1131">
            <v>3.8749933239821364E-2</v>
          </cell>
          <cell r="AQ1131">
            <v>3.8919122624041798E-2</v>
          </cell>
          <cell r="AR1131">
            <v>3.9021741172869391E-2</v>
          </cell>
          <cell r="AS1131">
            <v>3.908154195285983E-2</v>
          </cell>
          <cell r="AT1131">
            <v>3.9115024311895813E-2</v>
          </cell>
          <cell r="AU1131">
            <v>3.9133035960696769E-2</v>
          </cell>
          <cell r="AV1131">
            <v>3.9142345305415938E-2</v>
          </cell>
          <cell r="AW1131">
            <v>3.9146968189191396E-2</v>
          </cell>
          <cell r="AX1131">
            <v>3.9149173831370516E-2</v>
          </cell>
          <cell r="AY1131">
            <v>3.9150184911004207E-2</v>
          </cell>
          <cell r="AZ1131">
            <v>3.9150630222480109E-2</v>
          </cell>
        </row>
        <row r="1132">
          <cell r="A1132" t="str">
            <v>141_2_4_3</v>
          </cell>
          <cell r="B1132">
            <v>1</v>
          </cell>
          <cell r="C1132">
            <v>141</v>
          </cell>
          <cell r="D1132" t="str">
            <v>ZERO BEV First</v>
          </cell>
          <cell r="E1132" t="str">
            <v>FCEV</v>
          </cell>
          <cell r="F1132" t="str">
            <v>Linienbusse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1.259088534230356E-4</v>
          </cell>
          <cell r="N1132">
            <v>2.9920512879086126E-4</v>
          </cell>
          <cell r="O1132">
            <v>4.7250140415868683E-4</v>
          </cell>
          <cell r="P1132">
            <v>6.4579767952651235E-4</v>
          </cell>
          <cell r="Q1132">
            <v>8.1909395489433798E-4</v>
          </cell>
          <cell r="R1132">
            <v>9.9239023026216362E-4</v>
          </cell>
          <cell r="S1132">
            <v>1.165686505629989E-3</v>
          </cell>
          <cell r="T1132">
            <v>1.3389827809978149E-3</v>
          </cell>
          <cell r="U1132">
            <v>1.5709670053242997E-3</v>
          </cell>
          <cell r="V1132">
            <v>1.8730066430925445E-3</v>
          </cell>
          <cell r="W1132">
            <v>2.2554839682064906E-3</v>
          </cell>
          <cell r="X1132">
            <v>2.7265520844784855E-3</v>
          </cell>
          <cell r="Y1132">
            <v>3.2908364167233018E-3</v>
          </cell>
          <cell r="Z1132">
            <v>3.9482649328543961E-3</v>
          </cell>
          <cell r="AA1132">
            <v>4.6932290389103655E-3</v>
          </cell>
          <cell r="AB1132">
            <v>5.5142578977301375E-3</v>
          </cell>
          <cell r="AC1132">
            <v>6.3943290016305054E-3</v>
          </cell>
          <cell r="AD1132">
            <v>7.3118444073489719E-3</v>
          </cell>
          <cell r="AE1132">
            <v>8.242191988643819E-3</v>
          </cell>
          <cell r="AF1132">
            <v>9.1597073943622855E-3</v>
          </cell>
          <cell r="AG1132">
            <v>1.0039778498262653E-2</v>
          </cell>
          <cell r="AH1132">
            <v>1.0860807357082424E-2</v>
          </cell>
          <cell r="AI1132">
            <v>1.1605771463138393E-2</v>
          </cell>
          <cell r="AJ1132">
            <v>1.2263199979269489E-2</v>
          </cell>
          <cell r="AK1132">
            <v>1.2827484311514304E-2</v>
          </cell>
          <cell r="AL1132">
            <v>1.3298552427786299E-2</v>
          </cell>
          <cell r="AM1132">
            <v>1.3681029752900245E-2</v>
          </cell>
          <cell r="AN1132">
            <v>1.398306939066849E-2</v>
          </cell>
          <cell r="AO1132">
            <v>1.4215053614994973E-2</v>
          </cell>
          <cell r="AP1132">
            <v>1.4388349890362799E-2</v>
          </cell>
          <cell r="AQ1132">
            <v>1.4514258743785835E-2</v>
          </cell>
          <cell r="AR1132">
            <v>1.4603232018224263E-2</v>
          </cell>
          <cell r="AS1132">
            <v>1.4664382395844722E-2</v>
          </cell>
          <cell r="AT1132">
            <v>1.4705259015770772E-2</v>
          </cell>
          <cell r="AU1132">
            <v>1.4731834860334154E-2</v>
          </cell>
          <cell r="AV1132">
            <v>1.4748639741180144E-2</v>
          </cell>
          <cell r="AW1132">
            <v>1.4758974969240111E-2</v>
          </cell>
          <cell r="AX1132">
            <v>1.4765157139414687E-2</v>
          </cell>
          <cell r="AY1132">
            <v>1.4768753788865923E-2</v>
          </cell>
          <cell r="AZ1132">
            <v>1.477078891593683E-2</v>
          </cell>
        </row>
        <row r="1133">
          <cell r="A1133" t="str">
            <v>141_2_4_4</v>
          </cell>
          <cell r="B1133">
            <v>1</v>
          </cell>
          <cell r="C1133">
            <v>141</v>
          </cell>
          <cell r="D1133" t="str">
            <v>ZERO BEV First</v>
          </cell>
          <cell r="E1133" t="str">
            <v>FCEV</v>
          </cell>
          <cell r="F1133" t="str">
            <v>Gelenk- &amp; Trolleybusse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</row>
        <row r="1134">
          <cell r="A1134" t="str">
            <v>141_3_1</v>
          </cell>
          <cell r="B1134">
            <v>1</v>
          </cell>
          <cell r="C1134">
            <v>141</v>
          </cell>
          <cell r="D1134" t="str">
            <v>ZERO H2 Global Com.</v>
          </cell>
          <cell r="E1134" t="str">
            <v>ICE</v>
          </cell>
          <cell r="F1134" t="str">
            <v>all</v>
          </cell>
          <cell r="G1134">
            <v>0.99821047726580281</v>
          </cell>
          <cell r="H1134">
            <v>0.99597797831091195</v>
          </cell>
          <cell r="I1134">
            <v>0.98828415873508202</v>
          </cell>
          <cell r="J1134">
            <v>0.97845244985079238</v>
          </cell>
          <cell r="K1134">
            <v>0.98325859116036007</v>
          </cell>
          <cell r="L1134">
            <v>0.96366873950599552</v>
          </cell>
          <cell r="M1134">
            <v>0.94675159493691519</v>
          </cell>
          <cell r="N1134">
            <v>0.92810667856868678</v>
          </cell>
          <cell r="O1134">
            <v>0.90946176220045849</v>
          </cell>
          <cell r="P1134">
            <v>0.88596491368230701</v>
          </cell>
          <cell r="Q1134">
            <v>0.85566896988610963</v>
          </cell>
          <cell r="R1134">
            <v>0.81614560001025971</v>
          </cell>
          <cell r="S1134">
            <v>0.76500312096896628</v>
          </cell>
          <cell r="T1134">
            <v>0.70087338695780999</v>
          </cell>
          <cell r="U1134">
            <v>0.62239292820072001</v>
          </cell>
          <cell r="V1134">
            <v>0.53278938161574285</v>
          </cell>
          <cell r="W1134">
            <v>0.43783384327062186</v>
          </cell>
          <cell r="X1134">
            <v>0.34440916519936027</v>
          </cell>
          <cell r="Y1134">
            <v>0.25921826322305824</v>
          </cell>
          <cell r="Z1134">
            <v>0.19499647057053626</v>
          </cell>
          <cell r="AA1134">
            <v>0.14789287980272164</v>
          </cell>
          <cell r="AB1134">
            <v>0.1187359618442046</v>
          </cell>
          <cell r="AC1134">
            <v>9.4734042192861495E-2</v>
          </cell>
          <cell r="AD1134">
            <v>7.4120748584800944E-2</v>
          </cell>
          <cell r="AE1134">
            <v>5.648029240917668E-2</v>
          </cell>
          <cell r="AF1134">
            <v>4.2142590414589842E-2</v>
          </cell>
          <cell r="AG1134">
            <v>3.1367830709559008E-2</v>
          </cell>
          <cell r="AH1134">
            <v>2.348766714422712E-2</v>
          </cell>
          <cell r="AI1134">
            <v>1.7962800348666486E-2</v>
          </cell>
          <cell r="AJ1134">
            <v>1.4266676459501082E-2</v>
          </cell>
          <cell r="AK1134">
            <v>1.1901121804707593E-2</v>
          </cell>
          <cell r="AL1134">
            <v>1.0448450115229768E-2</v>
          </cell>
          <cell r="AM1134">
            <v>9.58977394271604E-3</v>
          </cell>
          <cell r="AN1134">
            <v>9.0996715382603566E-3</v>
          </cell>
          <cell r="AO1134">
            <v>8.8287982967246714E-3</v>
          </cell>
          <cell r="AP1134">
            <v>8.6835134981143591E-3</v>
          </cell>
          <cell r="AQ1134">
            <v>8.6077902820765329E-3</v>
          </cell>
          <cell r="AR1134">
            <v>8.5694228999977362E-3</v>
          </cell>
          <cell r="AS1134">
            <v>8.5505337146308813E-3</v>
          </cell>
          <cell r="AT1134">
            <v>8.541507760377709E-3</v>
          </cell>
          <cell r="AU1134">
            <v>8.5373280169561694E-3</v>
          </cell>
          <cell r="AV1134">
            <v>8.5354552617750157E-3</v>
          </cell>
          <cell r="AW1134">
            <v>8.5346446328860015E-3</v>
          </cell>
          <cell r="AX1134">
            <v>8.5343061042956192E-3</v>
          </cell>
          <cell r="AY1134">
            <v>8.5341698558404344E-3</v>
          </cell>
          <cell r="AZ1134">
            <v>8.5341170516173293E-3</v>
          </cell>
        </row>
        <row r="1135">
          <cell r="A1135" t="str">
            <v>141_3_1_1</v>
          </cell>
          <cell r="B1135">
            <v>1</v>
          </cell>
          <cell r="C1135">
            <v>141</v>
          </cell>
          <cell r="D1135" t="str">
            <v>ZERO H2 Global Com.</v>
          </cell>
          <cell r="E1135" t="str">
            <v>ICE</v>
          </cell>
          <cell r="F1135" t="str">
            <v>Kleinbusse</v>
          </cell>
          <cell r="G1135">
            <v>0.4323673315769665</v>
          </cell>
          <cell r="H1135">
            <v>0.42834530988787844</v>
          </cell>
          <cell r="I1135">
            <v>0.4247373198432553</v>
          </cell>
          <cell r="J1135">
            <v>0.43009171404235086</v>
          </cell>
          <cell r="K1135">
            <v>0.42799998479336077</v>
          </cell>
          <cell r="L1135">
            <v>0.41692564116350339</v>
          </cell>
          <cell r="M1135">
            <v>0.41500047386698219</v>
          </cell>
          <cell r="N1135">
            <v>0.41295331367470284</v>
          </cell>
          <cell r="O1135">
            <v>0.41090615348242349</v>
          </cell>
          <cell r="P1135">
            <v>0.40674632385860665</v>
          </cell>
          <cell r="Q1135">
            <v>0.39862944145159773</v>
          </cell>
          <cell r="R1135">
            <v>0.38403084624237188</v>
          </cell>
          <cell r="S1135">
            <v>0.36023640236713228</v>
          </cell>
          <cell r="T1135">
            <v>0.32533268029077728</v>
          </cell>
          <cell r="U1135">
            <v>0.27924048200589791</v>
          </cell>
          <cell r="V1135">
            <v>0.22472295562017125</v>
          </cell>
          <cell r="W1135">
            <v>0.16695096033020809</v>
          </cell>
          <cell r="X1135">
            <v>0.112069006489246</v>
          </cell>
          <cell r="Y1135">
            <v>6.5276624483755444E-2</v>
          </cell>
          <cell r="Z1135">
            <v>2.9390915456525328E-2</v>
          </cell>
          <cell r="AA1135">
            <v>1.0844491674343463E-2</v>
          </cell>
          <cell r="AB1135">
            <v>9.3222178428406677E-3</v>
          </cell>
          <cell r="AC1135">
            <v>7.8300870527919803E-3</v>
          </cell>
          <cell r="AD1135">
            <v>6.4248511952551893E-3</v>
          </cell>
          <cell r="AE1135">
            <v>5.1533412101900031E-3</v>
          </cell>
          <cell r="AF1135">
            <v>4.0479435332817677E-3</v>
          </cell>
          <cell r="AG1135">
            <v>3.124637781997102E-3</v>
          </cell>
          <cell r="AH1135">
            <v>2.383667560324286E-3</v>
          </cell>
          <cell r="AI1135">
            <v>1.8123412958702435E-3</v>
          </cell>
          <cell r="AJ1135">
            <v>1.3890923892086668E-3</v>
          </cell>
          <cell r="AK1135">
            <v>1.0878363783052326E-3</v>
          </cell>
          <cell r="AL1135">
            <v>8.8181901815511873E-4</v>
          </cell>
          <cell r="AM1135">
            <v>7.4645596684179416E-4</v>
          </cell>
          <cell r="AN1135">
            <v>6.6100348634177616E-4</v>
          </cell>
          <cell r="AO1135">
            <v>6.0917393697001998E-4</v>
          </cell>
          <cell r="AP1135">
            <v>5.7897035765229823E-4</v>
          </cell>
          <cell r="AQ1135">
            <v>5.6205942292787692E-4</v>
          </cell>
          <cell r="AR1135">
            <v>5.5296227965834568E-4</v>
          </cell>
          <cell r="AS1135">
            <v>5.4826040901942777E-4</v>
          </cell>
          <cell r="AT1135">
            <v>5.4592552915981238E-4</v>
          </cell>
          <cell r="AU1135">
            <v>5.4481152548771852E-4</v>
          </cell>
          <cell r="AV1135">
            <v>5.4430085950781665E-4</v>
          </cell>
          <cell r="AW1135">
            <v>5.4407594604538936E-4</v>
          </cell>
          <cell r="AX1135">
            <v>5.4398077119628338E-4</v>
          </cell>
          <cell r="AY1135">
            <v>5.4394207599026828E-4</v>
          </cell>
          <cell r="AZ1135">
            <v>5.439269605657035E-4</v>
          </cell>
          <cell r="BA1135"/>
          <cell r="BB1135"/>
          <cell r="BC1135"/>
          <cell r="BD1135"/>
          <cell r="BE1135"/>
          <cell r="BF1135"/>
          <cell r="BG1135"/>
          <cell r="BH1135"/>
          <cell r="BI1135"/>
          <cell r="BJ1135"/>
          <cell r="BK1135"/>
          <cell r="BL1135"/>
          <cell r="BM1135"/>
          <cell r="BN1135"/>
          <cell r="BO1135"/>
          <cell r="BP1135"/>
          <cell r="BQ1135"/>
          <cell r="BR1135"/>
          <cell r="BS1135"/>
        </row>
        <row r="1136">
          <cell r="A1136" t="str">
            <v>141_3_1_2</v>
          </cell>
          <cell r="B1136">
            <v>1</v>
          </cell>
          <cell r="C1136">
            <v>141</v>
          </cell>
          <cell r="D1136" t="str">
            <v>ZERO H2 Global Com.</v>
          </cell>
          <cell r="E1136" t="str">
            <v>ICE</v>
          </cell>
          <cell r="F1136" t="str">
            <v>Reisebusse</v>
          </cell>
          <cell r="G1136">
            <v>9.8456906285284154E-2</v>
          </cell>
          <cell r="H1136">
            <v>9.8456906285284154E-2</v>
          </cell>
          <cell r="I1136">
            <v>9.8456906285284154E-2</v>
          </cell>
          <cell r="J1136">
            <v>9.8456906285284154E-2</v>
          </cell>
          <cell r="K1136">
            <v>9.4810354200644001E-2</v>
          </cell>
          <cell r="L1136">
            <v>9.6447581667217133E-2</v>
          </cell>
          <cell r="M1136">
            <v>9.3853994352205164E-2</v>
          </cell>
          <cell r="N1136">
            <v>9.0713500014010351E-2</v>
          </cell>
          <cell r="O1136">
            <v>8.7573005675815524E-2</v>
          </cell>
          <cell r="P1136">
            <v>8.4282242874583302E-2</v>
          </cell>
          <cell r="Q1136">
            <v>8.0809081280144093E-2</v>
          </cell>
          <cell r="R1136">
            <v>7.7126955577127704E-2</v>
          </cell>
          <cell r="S1136">
            <v>7.3220232534884272E-2</v>
          </cell>
          <cell r="T1136">
            <v>6.9089212220042107E-2</v>
          </cell>
          <cell r="U1136">
            <v>6.4207401668624819E-2</v>
          </cell>
          <cell r="V1136">
            <v>5.8662623985302767E-2</v>
          </cell>
          <cell r="W1136">
            <v>5.2609706228196412E-2</v>
          </cell>
          <cell r="X1136">
            <v>4.6259021514249071E-2</v>
          </cell>
          <cell r="Y1136">
            <v>3.9855053744688583E-2</v>
          </cell>
          <cell r="Z1136">
            <v>3.3648534118024216E-2</v>
          </cell>
          <cell r="AA1136">
            <v>2.7867372753557801E-2</v>
          </cell>
          <cell r="AB1136">
            <v>2.2691929876848739E-2</v>
          </cell>
          <cell r="AC1136">
            <v>1.8239030490365571E-2</v>
          </cell>
          <cell r="AD1136">
            <v>1.4556904787349195E-2</v>
          </cell>
          <cell r="AE1136">
            <v>1.163065021609283E-2</v>
          </cell>
          <cell r="AF1136">
            <v>9.3956336743732244E-3</v>
          </cell>
          <cell r="AG1136">
            <v>8.0533045914830265E-3</v>
          </cell>
          <cell r="AH1136">
            <v>7.1497010618260665E-3</v>
          </cell>
          <cell r="AI1136">
            <v>6.5317614786656042E-3</v>
          </cell>
          <cell r="AJ1136">
            <v>6.1257462407121877E-3</v>
          </cell>
          <cell r="AK1136">
            <v>5.869435461165598E-3</v>
          </cell>
          <cell r="AL1136">
            <v>5.7139751149557494E-3</v>
          </cell>
          <cell r="AM1136">
            <v>5.6233808698884918E-3</v>
          </cell>
          <cell r="AN1136">
            <v>5.5726573000551144E-3</v>
          </cell>
          <cell r="AO1136">
            <v>5.5453708378083166E-3</v>
          </cell>
          <cell r="AP1136">
            <v>5.5312677933824911E-3</v>
          </cell>
          <cell r="AQ1136">
            <v>5.5242644287819137E-3</v>
          </cell>
          <cell r="AR1136">
            <v>5.5209230260754999E-3</v>
          </cell>
          <cell r="AS1136">
            <v>5.5193913069886968E-3</v>
          </cell>
          <cell r="AT1136">
            <v>5.5187166894170581E-3</v>
          </cell>
          <cell r="AU1136">
            <v>5.5184312168406746E-3</v>
          </cell>
          <cell r="AV1136">
            <v>5.5183151523524182E-3</v>
          </cell>
          <cell r="AW1136">
            <v>5.5182698143326075E-3</v>
          </cell>
          <cell r="AX1136">
            <v>5.5182527984705687E-3</v>
          </cell>
          <cell r="AY1136">
            <v>5.5182466626368248E-3</v>
          </cell>
          <cell r="AZ1136">
            <v>5.5182445368415767E-3</v>
          </cell>
          <cell r="BA1136"/>
          <cell r="BB1136"/>
          <cell r="BC1136"/>
          <cell r="BD1136"/>
          <cell r="BE1136"/>
          <cell r="BF1136"/>
          <cell r="BG1136"/>
          <cell r="BH1136"/>
          <cell r="BI1136"/>
          <cell r="BJ1136"/>
          <cell r="BK1136"/>
          <cell r="BL1136"/>
          <cell r="BM1136"/>
          <cell r="BN1136"/>
          <cell r="BO1136"/>
          <cell r="BP1136"/>
          <cell r="BQ1136"/>
          <cell r="BR1136"/>
          <cell r="BS1136"/>
        </row>
        <row r="1137">
          <cell r="A1137" t="str">
            <v>141_3_1_3</v>
          </cell>
          <cell r="B1137">
            <v>1</v>
          </cell>
          <cell r="C1137">
            <v>141</v>
          </cell>
          <cell r="D1137" t="str">
            <v>ZERO H2 Global Com.</v>
          </cell>
          <cell r="E1137" t="str">
            <v>ICE</v>
          </cell>
          <cell r="F1137" t="str">
            <v>Linienbusse</v>
          </cell>
          <cell r="G1137">
            <v>0.29885029661092888</v>
          </cell>
          <cell r="H1137">
            <v>0.30063981934512607</v>
          </cell>
          <cell r="I1137">
            <v>0.29969441110819173</v>
          </cell>
          <cell r="J1137">
            <v>0.297017652846992</v>
          </cell>
          <cell r="K1137">
            <v>0.29612570794354759</v>
          </cell>
          <cell r="L1137">
            <v>0.29790673007835222</v>
          </cell>
          <cell r="M1137">
            <v>0.29026297094939413</v>
          </cell>
          <cell r="N1137">
            <v>0.2818456554976132</v>
          </cell>
          <cell r="O1137">
            <v>0.27342834004583233</v>
          </cell>
          <cell r="P1137">
            <v>0.26323696148903231</v>
          </cell>
          <cell r="Q1137">
            <v>0.25120474997922931</v>
          </cell>
          <cell r="R1137">
            <v>0.23741049369652889</v>
          </cell>
          <cell r="S1137">
            <v>0.22209682095296049</v>
          </cell>
          <cell r="T1137">
            <v>0.2056640446514289</v>
          </cell>
          <cell r="U1137">
            <v>0.18751481502062212</v>
          </cell>
          <cell r="V1137">
            <v>0.16786235782620981</v>
          </cell>
          <cell r="W1137">
            <v>0.14695684349633009</v>
          </cell>
          <cell r="X1137">
            <v>0.12510814428463546</v>
          </cell>
          <cell r="Y1137">
            <v>0.10334509393101925</v>
          </cell>
          <cell r="Z1137">
            <v>9.1105711067033801E-2</v>
          </cell>
          <cell r="AA1137">
            <v>7.7663378740980366E-2</v>
          </cell>
          <cell r="AB1137">
            <v>6.3794340982162648E-2</v>
          </cell>
          <cell r="AC1137">
            <v>5.0352008656109212E-2</v>
          </cell>
          <cell r="AD1137">
            <v>3.8112625792123767E-2</v>
          </cell>
          <cell r="AE1137">
            <v>2.7643726850287292E-2</v>
          </cell>
          <cell r="AF1137">
            <v>1.9231730228852162E-2</v>
          </cell>
          <cell r="AG1137">
            <v>1.2882022047195185E-2</v>
          </cell>
          <cell r="AH1137">
            <v>8.3794047189089116E-3</v>
          </cell>
          <cell r="AI1137">
            <v>5.380014954228185E-3</v>
          </cell>
          <cell r="AJ1137">
            <v>3.5030448009193138E-3</v>
          </cell>
          <cell r="AK1137">
            <v>2.3996309704332197E-3</v>
          </cell>
          <cell r="AL1137">
            <v>1.7902679790035292E-3</v>
          </cell>
          <cell r="AM1137">
            <v>1.4741346236473718E-3</v>
          </cell>
          <cell r="AN1137">
            <v>1.3200635311959308E-3</v>
          </cell>
          <cell r="AO1137">
            <v>1.2495246449870379E-3</v>
          </cell>
          <cell r="AP1137">
            <v>1.2191862480719073E-3</v>
          </cell>
          <cell r="AQ1137">
            <v>1.2069284276487735E-3</v>
          </cell>
          <cell r="AR1137">
            <v>1.2022758837957337E-3</v>
          </cell>
          <cell r="AS1137">
            <v>1.2006169681968992E-3</v>
          </cell>
          <cell r="AT1137">
            <v>1.2000613010745287E-3</v>
          </cell>
          <cell r="AU1137">
            <v>1.199886452656812E-3</v>
          </cell>
          <cell r="AV1137">
            <v>1.1998347675632459E-3</v>
          </cell>
          <cell r="AW1137">
            <v>1.199820415131142E-3</v>
          </cell>
          <cell r="AX1137">
            <v>1.1998166710754932E-3</v>
          </cell>
          <cell r="AY1137">
            <v>1.1998157535552112E-3</v>
          </cell>
          <cell r="AZ1137">
            <v>1.1998155423300627E-3</v>
          </cell>
          <cell r="BA1137"/>
          <cell r="BB1137"/>
          <cell r="BC1137"/>
          <cell r="BD1137"/>
          <cell r="BE1137"/>
          <cell r="BF1137"/>
          <cell r="BG1137"/>
          <cell r="BH1137"/>
          <cell r="BI1137"/>
          <cell r="BJ1137"/>
          <cell r="BK1137"/>
          <cell r="BL1137"/>
          <cell r="BM1137"/>
          <cell r="BN1137"/>
          <cell r="BO1137"/>
          <cell r="BP1137"/>
          <cell r="BQ1137"/>
          <cell r="BR1137"/>
          <cell r="BS1137"/>
        </row>
        <row r="1138">
          <cell r="A1138" t="str">
            <v>141_3_1_4</v>
          </cell>
          <cell r="B1138">
            <v>1</v>
          </cell>
          <cell r="C1138">
            <v>141</v>
          </cell>
          <cell r="D1138" t="str">
            <v>ZERO H2 Global Com.</v>
          </cell>
          <cell r="E1138" t="str">
            <v>ICE</v>
          </cell>
          <cell r="F1138" t="str">
            <v>Gelenk- &amp; Trolleybusse</v>
          </cell>
          <cell r="G1138">
            <v>0.16853594279262327</v>
          </cell>
          <cell r="H1138">
            <v>0.16853594279262327</v>
          </cell>
          <cell r="I1138">
            <v>0.16539552149835079</v>
          </cell>
          <cell r="J1138">
            <v>0.15288617667616539</v>
          </cell>
          <cell r="K1138">
            <v>0.16432254422280768</v>
          </cell>
          <cell r="L1138">
            <v>0.15238878659692284</v>
          </cell>
          <cell r="M1138">
            <v>0.14763415576833372</v>
          </cell>
          <cell r="N1138">
            <v>0.14259420938236039</v>
          </cell>
          <cell r="O1138">
            <v>0.13755426299638709</v>
          </cell>
          <cell r="P1138">
            <v>0.13169938546008469</v>
          </cell>
          <cell r="Q1138">
            <v>0.12502569717513851</v>
          </cell>
          <cell r="R1138">
            <v>0.11757730449423116</v>
          </cell>
          <cell r="S1138">
            <v>0.10944966511398929</v>
          </cell>
          <cell r="T1138">
            <v>0.1007874497955616</v>
          </cell>
          <cell r="U1138">
            <v>9.1430229505574986E-2</v>
          </cell>
          <cell r="V1138">
            <v>8.1541444184058912E-2</v>
          </cell>
          <cell r="W1138">
            <v>7.1316333215887207E-2</v>
          </cell>
          <cell r="X1138">
            <v>6.0972992911229699E-2</v>
          </cell>
          <cell r="Y1138">
            <v>5.0741491063594935E-2</v>
          </cell>
          <cell r="Z1138">
            <v>4.0851309928952834E-2</v>
          </cell>
          <cell r="AA1138">
            <v>3.1517636633840142E-2</v>
          </cell>
          <cell r="AB1138">
            <v>2.2927473142352484E-2</v>
          </cell>
          <cell r="AC1138">
            <v>1.8312915993594678E-2</v>
          </cell>
          <cell r="AD1138">
            <v>1.5026366810072744E-2</v>
          </cell>
          <cell r="AE1138">
            <v>1.2052574132606568E-2</v>
          </cell>
          <cell r="AF1138">
            <v>9.4672829780826848E-3</v>
          </cell>
          <cell r="AG1138">
            <v>7.3078662888838228E-3</v>
          </cell>
          <cell r="AH1138">
            <v>5.5748938031678422E-3</v>
          </cell>
          <cell r="AI1138">
            <v>4.2386826199025882E-3</v>
          </cell>
          <cell r="AJ1138">
            <v>3.2487930286610039E-3</v>
          </cell>
          <cell r="AK1138">
            <v>2.5442189948036362E-3</v>
          </cell>
          <cell r="AL1138">
            <v>2.0623880031155062E-3</v>
          </cell>
          <cell r="AM1138">
            <v>1.7458024823384863E-3</v>
          </cell>
          <cell r="AN1138">
            <v>1.5459472206676497E-3</v>
          </cell>
          <cell r="AO1138">
            <v>1.424728876959401E-3</v>
          </cell>
          <cell r="AP1138">
            <v>1.3540890990077561E-3</v>
          </cell>
          <cell r="AQ1138">
            <v>1.3145380027180867E-3</v>
          </cell>
          <cell r="AR1138">
            <v>1.2932617104682853E-3</v>
          </cell>
          <cell r="AS1138">
            <v>1.2822650304259442E-3</v>
          </cell>
          <cell r="AT1138">
            <v>1.2768042407264243E-3</v>
          </cell>
          <cell r="AU1138">
            <v>1.274198821971044E-3</v>
          </cell>
          <cell r="AV1138">
            <v>1.2730044823516182E-3</v>
          </cell>
          <cell r="AW1138">
            <v>1.2724784573769909E-3</v>
          </cell>
          <cell r="AX1138">
            <v>1.2722558635533746E-3</v>
          </cell>
          <cell r="AY1138">
            <v>1.272165363658255E-3</v>
          </cell>
          <cell r="AZ1138">
            <v>1.2721300118801251E-3</v>
          </cell>
          <cell r="BA1138"/>
          <cell r="BB1138"/>
          <cell r="BC1138"/>
          <cell r="BD1138"/>
          <cell r="BE1138"/>
          <cell r="BF1138"/>
          <cell r="BG1138"/>
          <cell r="BH1138"/>
          <cell r="BI1138"/>
          <cell r="BJ1138"/>
          <cell r="BK1138"/>
          <cell r="BL1138"/>
          <cell r="BM1138"/>
          <cell r="BN1138"/>
          <cell r="BO1138"/>
          <cell r="BP1138"/>
          <cell r="BQ1138"/>
          <cell r="BR1138"/>
          <cell r="BS1138"/>
        </row>
        <row r="1139">
          <cell r="A1139" t="str">
            <v>141_3_2</v>
          </cell>
          <cell r="B1139">
            <v>1</v>
          </cell>
          <cell r="C1139">
            <v>141</v>
          </cell>
          <cell r="D1139" t="str">
            <v>ZERO H2 Global Com.</v>
          </cell>
          <cell r="E1139" t="str">
            <v>PHEV</v>
          </cell>
          <cell r="F1139" t="str">
            <v>all</v>
          </cell>
          <cell r="G1139">
            <v>0</v>
          </cell>
          <cell r="H1139">
            <v>4.0220216890880605E-4</v>
          </cell>
          <cell r="I1139">
            <v>7.630011733711174E-4</v>
          </cell>
          <cell r="J1139">
            <v>2.275617534615613E-4</v>
          </cell>
          <cell r="K1139">
            <v>4.3673467836057229E-4</v>
          </cell>
          <cell r="L1139">
            <v>1.5441690413463089E-3</v>
          </cell>
          <cell r="M1139">
            <v>1.7065601699080869E-3</v>
          </cell>
          <cell r="N1139">
            <v>1.8689512984698649E-3</v>
          </cell>
          <cell r="O1139">
            <v>2.0313424270316433E-3</v>
          </cell>
          <cell r="P1139">
            <v>2.4050004987471716E-3</v>
          </cell>
          <cell r="Q1139">
            <v>3.1743638487819028E-3</v>
          </cell>
          <cell r="R1139">
            <v>4.5918984790383269E-3</v>
          </cell>
          <cell r="S1139">
            <v>6.9290179758961356E-3</v>
          </cell>
          <cell r="T1139">
            <v>1.0377065292865469E-2</v>
          </cell>
          <cell r="U1139">
            <v>1.4929152494907999E-2</v>
          </cell>
          <cell r="V1139">
            <v>2.0306808111313388E-2</v>
          </cell>
          <cell r="W1139">
            <v>2.4042301285292649E-2</v>
          </cell>
          <cell r="X1139">
            <v>2.6663932779348636E-2</v>
          </cell>
          <cell r="Y1139">
            <v>2.7839100409812606E-2</v>
          </cell>
          <cell r="Z1139">
            <v>2.7558627040418941E-2</v>
          </cell>
          <cell r="AA1139">
            <v>2.5671810312382384E-2</v>
          </cell>
          <cell r="AB1139">
            <v>2.2591193074896501E-2</v>
          </cell>
          <cell r="AC1139">
            <v>1.9510575837410612E-2</v>
          </cell>
          <cell r="AD1139">
            <v>1.6429958599924729E-2</v>
          </cell>
          <cell r="AE1139">
            <v>1.3349341362438844E-2</v>
          </cell>
          <cell r="AF1139">
            <v>1.0268724124952954E-2</v>
          </cell>
          <cell r="AG1139">
            <v>7.18810688746707E-3</v>
          </cell>
          <cell r="AH1139">
            <v>4.107489649981185E-3</v>
          </cell>
          <cell r="AI1139">
            <v>1.0268724124952962E-3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/>
          <cell r="BB1139"/>
          <cell r="BC1139"/>
          <cell r="BD1139"/>
          <cell r="BE1139"/>
          <cell r="BF1139"/>
          <cell r="BG1139"/>
          <cell r="BH1139"/>
          <cell r="BI1139"/>
          <cell r="BJ1139"/>
          <cell r="BK1139"/>
          <cell r="BL1139"/>
          <cell r="BM1139"/>
          <cell r="BN1139"/>
          <cell r="BO1139"/>
          <cell r="BP1139"/>
          <cell r="BQ1139"/>
          <cell r="BR1139"/>
          <cell r="BS1139"/>
        </row>
        <row r="1140">
          <cell r="A1140" t="str">
            <v>141_3_2_1</v>
          </cell>
          <cell r="B1140">
            <v>1</v>
          </cell>
          <cell r="C1140">
            <v>141</v>
          </cell>
          <cell r="D1140" t="str">
            <v>ZERO H2 Global Com.</v>
          </cell>
          <cell r="E1140" t="str">
            <v>PHEV</v>
          </cell>
          <cell r="F1140" t="str">
            <v>Kleinbusse</v>
          </cell>
          <cell r="G1140">
            <v>0</v>
          </cell>
          <cell r="H1140">
            <v>4.0220216890880605E-4</v>
          </cell>
          <cell r="I1140">
            <v>7.630011733711174E-4</v>
          </cell>
          <cell r="J1140">
            <v>2.275617534615613E-4</v>
          </cell>
          <cell r="K1140">
            <v>4.3673467836057229E-4</v>
          </cell>
          <cell r="L1140">
            <v>1.5441690413463089E-3</v>
          </cell>
          <cell r="M1140">
            <v>1.7065601699080869E-3</v>
          </cell>
          <cell r="N1140">
            <v>1.8689512984698649E-3</v>
          </cell>
          <cell r="O1140">
            <v>2.0313424270316433E-3</v>
          </cell>
          <cell r="P1140">
            <v>2.4050004987471716E-3</v>
          </cell>
          <cell r="Q1140">
            <v>3.1743638487819028E-3</v>
          </cell>
          <cell r="R1140">
            <v>4.5918984790383269E-3</v>
          </cell>
          <cell r="S1140">
            <v>6.9290179758961356E-3</v>
          </cell>
          <cell r="T1140">
            <v>1.0377065292865469E-2</v>
          </cell>
          <cell r="U1140">
            <v>1.4929152494907999E-2</v>
          </cell>
          <cell r="V1140">
            <v>2.0306808111313388E-2</v>
          </cell>
          <cell r="W1140">
            <v>2.4042301285292649E-2</v>
          </cell>
          <cell r="X1140">
            <v>2.6663932779348636E-2</v>
          </cell>
          <cell r="Y1140">
            <v>2.7839100409812606E-2</v>
          </cell>
          <cell r="Z1140">
            <v>2.7558627040418941E-2</v>
          </cell>
          <cell r="AA1140">
            <v>2.5671810312382384E-2</v>
          </cell>
          <cell r="AB1140">
            <v>2.2591193074896501E-2</v>
          </cell>
          <cell r="AC1140">
            <v>1.9510575837410612E-2</v>
          </cell>
          <cell r="AD1140">
            <v>1.6429958599924729E-2</v>
          </cell>
          <cell r="AE1140">
            <v>1.3349341362438844E-2</v>
          </cell>
          <cell r="AF1140">
            <v>1.0268724124952954E-2</v>
          </cell>
          <cell r="AG1140">
            <v>7.18810688746707E-3</v>
          </cell>
          <cell r="AH1140">
            <v>4.107489649981185E-3</v>
          </cell>
          <cell r="AI1140">
            <v>1.0268724124952962E-3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/>
          <cell r="BB1140"/>
          <cell r="BC1140"/>
          <cell r="BD1140"/>
          <cell r="BE1140"/>
          <cell r="BF1140"/>
          <cell r="BG1140"/>
          <cell r="BH1140"/>
          <cell r="BI1140"/>
          <cell r="BJ1140"/>
          <cell r="BK1140"/>
          <cell r="BL1140"/>
          <cell r="BM1140"/>
          <cell r="BN1140"/>
          <cell r="BO1140"/>
          <cell r="BP1140"/>
          <cell r="BQ1140"/>
          <cell r="BR1140"/>
          <cell r="BS1140"/>
        </row>
        <row r="1141">
          <cell r="A1141" t="str">
            <v>141_3_2_2</v>
          </cell>
          <cell r="B1141">
            <v>1</v>
          </cell>
          <cell r="C1141">
            <v>141</v>
          </cell>
          <cell r="D1141" t="str">
            <v>ZERO H2 Global Com.</v>
          </cell>
          <cell r="E1141" t="str">
            <v>PHEV</v>
          </cell>
          <cell r="F1141" t="str">
            <v>Reisebusse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A1141"/>
          <cell r="BB1141"/>
          <cell r="BC1141"/>
          <cell r="BD1141"/>
          <cell r="BE1141"/>
          <cell r="BF1141"/>
          <cell r="BG1141"/>
          <cell r="BH1141"/>
          <cell r="BI1141"/>
          <cell r="BJ1141"/>
          <cell r="BK1141"/>
          <cell r="BL1141"/>
          <cell r="BM1141"/>
          <cell r="BN1141"/>
          <cell r="BO1141"/>
          <cell r="BP1141"/>
          <cell r="BQ1141"/>
          <cell r="BR1141"/>
          <cell r="BS1141"/>
        </row>
        <row r="1142">
          <cell r="A1142" t="str">
            <v>141_3_2_3</v>
          </cell>
          <cell r="B1142">
            <v>1</v>
          </cell>
          <cell r="C1142">
            <v>141</v>
          </cell>
          <cell r="D1142" t="str">
            <v>ZERO H2 Global Com.</v>
          </cell>
          <cell r="E1142" t="str">
            <v>PHEV</v>
          </cell>
          <cell r="F1142" t="str">
            <v>Linienbusse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A1142"/>
          <cell r="BB1142"/>
          <cell r="BC1142"/>
          <cell r="BD1142"/>
          <cell r="BE1142"/>
          <cell r="BF1142"/>
          <cell r="BG1142"/>
          <cell r="BH1142"/>
          <cell r="BI1142"/>
          <cell r="BJ1142"/>
          <cell r="BK1142"/>
          <cell r="BL1142"/>
          <cell r="BM1142"/>
          <cell r="BN1142"/>
          <cell r="BO1142"/>
          <cell r="BP1142"/>
          <cell r="BQ1142"/>
          <cell r="BR1142"/>
          <cell r="BS1142"/>
        </row>
        <row r="1143">
          <cell r="A1143" t="str">
            <v>141_3_2_4</v>
          </cell>
          <cell r="B1143">
            <v>1</v>
          </cell>
          <cell r="C1143">
            <v>141</v>
          </cell>
          <cell r="D1143" t="str">
            <v>ZERO H2 Global Com.</v>
          </cell>
          <cell r="E1143" t="str">
            <v>PHEV</v>
          </cell>
          <cell r="F1143" t="str">
            <v>Gelenk- &amp; Trolleybusse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0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A1143"/>
          <cell r="BB1143"/>
          <cell r="BC1143"/>
          <cell r="BD1143"/>
          <cell r="BE1143"/>
          <cell r="BF1143"/>
          <cell r="BG1143"/>
          <cell r="BH1143"/>
          <cell r="BI1143"/>
          <cell r="BJ1143"/>
          <cell r="BK1143"/>
          <cell r="BL1143"/>
          <cell r="BM1143"/>
          <cell r="BN1143"/>
          <cell r="BO1143"/>
          <cell r="BP1143"/>
          <cell r="BQ1143"/>
          <cell r="BR1143"/>
          <cell r="BS1143"/>
        </row>
        <row r="1144">
          <cell r="A1144" t="str">
            <v>141_3_3</v>
          </cell>
          <cell r="B1144">
            <v>1</v>
          </cell>
          <cell r="C1144">
            <v>141</v>
          </cell>
          <cell r="D1144" t="str">
            <v>ZERO H2 Global Com.</v>
          </cell>
          <cell r="E1144" t="str">
            <v>BEV</v>
          </cell>
          <cell r="F1144" t="str">
            <v>all</v>
          </cell>
          <cell r="G1144">
            <v>1.789522734197179E-3</v>
          </cell>
          <cell r="H1144">
            <v>3.6198195201792545E-3</v>
          </cell>
          <cell r="I1144">
            <v>1.0952840091546897E-2</v>
          </cell>
          <cell r="J1144">
            <v>2.1319988395745976E-2</v>
          </cell>
          <cell r="K1144">
            <v>1.6304674161279356E-2</v>
          </cell>
          <cell r="L1144">
            <v>3.4787091452658112E-2</v>
          </cell>
          <cell r="M1144">
            <v>4.7210094965133197E-2</v>
          </cell>
          <cell r="N1144">
            <v>5.9633098477608296E-2</v>
          </cell>
          <cell r="O1144">
            <v>7.2056101990083374E-2</v>
          </cell>
          <cell r="P1144">
            <v>8.9119770709327806E-2</v>
          </cell>
          <cell r="Q1144">
            <v>0.1125868294282989</v>
          </cell>
          <cell r="R1144">
            <v>0.14463314294670093</v>
          </cell>
          <cell r="S1144">
            <v>0.18737898076394494</v>
          </cell>
          <cell r="T1144">
            <v>0.24200114573094045</v>
          </cell>
          <cell r="U1144">
            <v>0.3077070006533687</v>
          </cell>
          <cell r="V1144">
            <v>0.38114249594841898</v>
          </cell>
          <cell r="W1144">
            <v>0.45871517026415187</v>
          </cell>
          <cell r="X1144">
            <v>0.53293995380730141</v>
          </cell>
          <cell r="Y1144">
            <v>0.59767549630304917</v>
          </cell>
          <cell r="Z1144">
            <v>0.64077101683873194</v>
          </cell>
          <cell r="AA1144">
            <v>0.66712224295013023</v>
          </cell>
          <cell r="AB1144">
            <v>0.67659435469017926</v>
          </cell>
          <cell r="AC1144">
            <v>0.68193706100760465</v>
          </cell>
          <cell r="AD1144">
            <v>0.68593039087212737</v>
          </cell>
          <cell r="AE1144">
            <v>0.68971475662807302</v>
          </cell>
          <cell r="AF1144">
            <v>0.69331672359081165</v>
          </cell>
          <cell r="AG1144">
            <v>0.69647015430937154</v>
          </cell>
          <cell r="AH1144">
            <v>0.6995507715468573</v>
          </cell>
          <cell r="AI1144">
            <v>0.70263138878434328</v>
          </cell>
          <cell r="AJ1144">
            <v>0.70365826119683861</v>
          </cell>
          <cell r="AK1144">
            <v>0.70365826119683861</v>
          </cell>
          <cell r="AL1144">
            <v>0.70365826119683861</v>
          </cell>
          <cell r="AM1144">
            <v>0.70365826119683861</v>
          </cell>
          <cell r="AN1144">
            <v>0.70365826119683861</v>
          </cell>
          <cell r="AO1144">
            <v>0.70365826119683861</v>
          </cell>
          <cell r="AP1144">
            <v>0.70365826119683861</v>
          </cell>
          <cell r="AQ1144">
            <v>0.70365826119683861</v>
          </cell>
          <cell r="AR1144">
            <v>0.70365826119683861</v>
          </cell>
          <cell r="AS1144">
            <v>0.70365826119683861</v>
          </cell>
          <cell r="AT1144">
            <v>0.70365826119683861</v>
          </cell>
          <cell r="AU1144">
            <v>0.70365826119683861</v>
          </cell>
          <cell r="AV1144">
            <v>0.70365826119683861</v>
          </cell>
          <cell r="AW1144">
            <v>0.70365826119683861</v>
          </cell>
          <cell r="AX1144">
            <v>0.70365826119683861</v>
          </cell>
          <cell r="AY1144">
            <v>0.70365826119683861</v>
          </cell>
          <cell r="AZ1144">
            <v>0.70365826119683861</v>
          </cell>
          <cell r="BA1144"/>
          <cell r="BB1144"/>
          <cell r="BC1144"/>
          <cell r="BD1144"/>
          <cell r="BE1144"/>
          <cell r="BF1144"/>
          <cell r="BG1144"/>
          <cell r="BH1144"/>
          <cell r="BI1144"/>
          <cell r="BJ1144"/>
          <cell r="BK1144"/>
          <cell r="BL1144"/>
          <cell r="BM1144"/>
          <cell r="BN1144"/>
          <cell r="BO1144"/>
          <cell r="BP1144"/>
          <cell r="BQ1144"/>
          <cell r="BR1144"/>
          <cell r="BS1144"/>
        </row>
        <row r="1145">
          <cell r="A1145" t="str">
            <v>141_3_3_1</v>
          </cell>
          <cell r="B1145">
            <v>1</v>
          </cell>
          <cell r="C1145">
            <v>141</v>
          </cell>
          <cell r="D1145" t="str">
            <v>ZERO H2 Global Com.</v>
          </cell>
          <cell r="E1145" t="str">
            <v>BEV</v>
          </cell>
          <cell r="F1145" t="str">
            <v>Kleinbusse</v>
          </cell>
          <cell r="G1145">
            <v>0</v>
          </cell>
          <cell r="H1145">
            <v>3.6198195201792545E-3</v>
          </cell>
          <cell r="I1145">
            <v>6.8670105603400554E-3</v>
          </cell>
          <cell r="J1145">
            <v>2.0480557811540516E-3</v>
          </cell>
          <cell r="K1145">
            <v>3.9306121052451503E-3</v>
          </cell>
          <cell r="L1145">
            <v>1.389752137211678E-2</v>
          </cell>
          <cell r="M1145">
            <v>1.5359041529172781E-2</v>
          </cell>
          <cell r="N1145">
            <v>1.6820561686228787E-2</v>
          </cell>
          <cell r="O1145">
            <v>1.8282081843284788E-2</v>
          </cell>
          <cell r="P1145">
            <v>2.1645004488724542E-2</v>
          </cell>
          <cell r="Q1145">
            <v>2.8569274639037124E-2</v>
          </cell>
          <cell r="R1145">
            <v>4.1327086311344942E-2</v>
          </cell>
          <cell r="S1145">
            <v>6.2361161783065222E-2</v>
          </cell>
          <cell r="T1145">
            <v>9.3393587635789227E-2</v>
          </cell>
          <cell r="U1145">
            <v>0.13436237245417201</v>
          </cell>
          <cell r="V1145">
            <v>0.18276127300182049</v>
          </cell>
          <cell r="W1145">
            <v>0.23587446936651973</v>
          </cell>
          <cell r="X1145">
            <v>0.28702939403651762</v>
          </cell>
          <cell r="Y1145">
            <v>0.331375098426479</v>
          </cell>
          <cell r="Z1145">
            <v>0.36613604496556595</v>
          </cell>
          <cell r="AA1145">
            <v>0.38507715468573578</v>
          </cell>
          <cell r="AB1145">
            <v>0.38815777192322165</v>
          </cell>
          <cell r="AC1145">
            <v>0.39123838916070758</v>
          </cell>
          <cell r="AD1145">
            <v>0.39431900639819339</v>
          </cell>
          <cell r="AE1145">
            <v>0.39739962363567932</v>
          </cell>
          <cell r="AF1145">
            <v>0.40048024087316519</v>
          </cell>
          <cell r="AG1145">
            <v>0.40356085811065107</v>
          </cell>
          <cell r="AH1145">
            <v>0.40664147534813694</v>
          </cell>
          <cell r="AI1145">
            <v>0.40972209258562287</v>
          </cell>
          <cell r="AJ1145">
            <v>0.41074896499811814</v>
          </cell>
          <cell r="AK1145">
            <v>0.41074896499811814</v>
          </cell>
          <cell r="AL1145">
            <v>0.41074896499811814</v>
          </cell>
          <cell r="AM1145">
            <v>0.41074896499811814</v>
          </cell>
          <cell r="AN1145">
            <v>0.41074896499811814</v>
          </cell>
          <cell r="AO1145">
            <v>0.41074896499811814</v>
          </cell>
          <cell r="AP1145">
            <v>0.41074896499811814</v>
          </cell>
          <cell r="AQ1145">
            <v>0.41074896499811814</v>
          </cell>
          <cell r="AR1145">
            <v>0.41074896499811814</v>
          </cell>
          <cell r="AS1145">
            <v>0.41074896499811814</v>
          </cell>
          <cell r="AT1145">
            <v>0.41074896499811814</v>
          </cell>
          <cell r="AU1145">
            <v>0.41074896499811814</v>
          </cell>
          <cell r="AV1145">
            <v>0.41074896499811814</v>
          </cell>
          <cell r="AW1145">
            <v>0.41074896499811814</v>
          </cell>
          <cell r="AX1145">
            <v>0.41074896499811814</v>
          </cell>
          <cell r="AY1145">
            <v>0.41074896499811814</v>
          </cell>
          <cell r="AZ1145">
            <v>0.41074896499811814</v>
          </cell>
          <cell r="BA1145"/>
          <cell r="BB1145"/>
          <cell r="BC1145"/>
          <cell r="BD1145"/>
          <cell r="BE1145"/>
          <cell r="BF1145"/>
          <cell r="BG1145"/>
          <cell r="BH1145"/>
          <cell r="BI1145"/>
          <cell r="BJ1145"/>
          <cell r="BK1145"/>
          <cell r="BL1145"/>
          <cell r="BM1145"/>
          <cell r="BN1145"/>
          <cell r="BO1145"/>
          <cell r="BP1145"/>
          <cell r="BQ1145"/>
          <cell r="BR1145"/>
          <cell r="BS1145"/>
        </row>
        <row r="1146">
          <cell r="A1146" t="str">
            <v>141_3_3_2</v>
          </cell>
          <cell r="B1146">
            <v>1</v>
          </cell>
          <cell r="C1146">
            <v>141</v>
          </cell>
          <cell r="D1146" t="str">
            <v>ZERO H2 Global Com.</v>
          </cell>
          <cell r="E1146" t="str">
            <v>BEV</v>
          </cell>
          <cell r="F1146" t="str">
            <v>Reisebusse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3.6465520846401538E-3</v>
          </cell>
          <cell r="L1146">
            <v>2.0093246180670236E-3</v>
          </cell>
          <cell r="M1146">
            <v>2.38040588028236E-3</v>
          </cell>
          <cell r="N1146">
            <v>2.7514871424976963E-3</v>
          </cell>
          <cell r="O1146">
            <v>3.1225684047130327E-3</v>
          </cell>
          <cell r="P1146">
            <v>3.6439181299657663E-3</v>
          </cell>
          <cell r="Q1146">
            <v>4.3476666484254991E-3</v>
          </cell>
          <cell r="R1146">
            <v>5.2603792754623881E-3</v>
          </cell>
          <cell r="S1146">
            <v>6.3976892417263349E-3</v>
          </cell>
          <cell r="T1146">
            <v>7.7592964805890119E-3</v>
          </cell>
          <cell r="U1146">
            <v>9.325517611787083E-3</v>
          </cell>
          <cell r="V1146">
            <v>1.1056459657262735E-2</v>
          </cell>
          <cell r="W1146">
            <v>1.2894437181100763E-2</v>
          </cell>
          <cell r="X1146">
            <v>1.4769544313859377E-2</v>
          </cell>
          <cell r="Y1146">
            <v>1.6607521837697405E-2</v>
          </cell>
          <cell r="Z1146">
            <v>1.8338463883173055E-2</v>
          </cell>
          <cell r="AA1146">
            <v>1.9904685014371128E-2</v>
          </cell>
          <cell r="AB1146">
            <v>2.1266292253233808E-2</v>
          </cell>
          <cell r="AC1146">
            <v>2.2403602219497751E-2</v>
          </cell>
          <cell r="AD1146">
            <v>2.3316314846534642E-2</v>
          </cell>
          <cell r="AE1146">
            <v>2.4020063364994376E-2</v>
          </cell>
          <cell r="AF1146">
            <v>2.454141309024711E-2</v>
          </cell>
          <cell r="AG1146">
            <v>2.4614226571321039E-2</v>
          </cell>
          <cell r="AH1146">
            <v>2.4614226571321039E-2</v>
          </cell>
          <cell r="AI1146">
            <v>2.4614226571321039E-2</v>
          </cell>
          <cell r="AJ1146">
            <v>2.4614226571321039E-2</v>
          </cell>
          <cell r="AK1146">
            <v>2.4614226571321039E-2</v>
          </cell>
          <cell r="AL1146">
            <v>2.4614226571321039E-2</v>
          </cell>
          <cell r="AM1146">
            <v>2.4614226571321039E-2</v>
          </cell>
          <cell r="AN1146">
            <v>2.4614226571321039E-2</v>
          </cell>
          <cell r="AO1146">
            <v>2.4614226571321039E-2</v>
          </cell>
          <cell r="AP1146">
            <v>2.4614226571321039E-2</v>
          </cell>
          <cell r="AQ1146">
            <v>2.4614226571321039E-2</v>
          </cell>
          <cell r="AR1146">
            <v>2.4614226571321039E-2</v>
          </cell>
          <cell r="AS1146">
            <v>2.4614226571321039E-2</v>
          </cell>
          <cell r="AT1146">
            <v>2.4614226571321039E-2</v>
          </cell>
          <cell r="AU1146">
            <v>2.4614226571321039E-2</v>
          </cell>
          <cell r="AV1146">
            <v>2.4614226571321039E-2</v>
          </cell>
          <cell r="AW1146">
            <v>2.4614226571321039E-2</v>
          </cell>
          <cell r="AX1146">
            <v>2.4614226571321039E-2</v>
          </cell>
          <cell r="AY1146">
            <v>2.4614226571321039E-2</v>
          </cell>
          <cell r="AZ1146">
            <v>2.4614226571321039E-2</v>
          </cell>
          <cell r="BA1146"/>
          <cell r="BB1146"/>
          <cell r="BC1146"/>
          <cell r="BD1146"/>
          <cell r="BE1146"/>
          <cell r="BF1146"/>
          <cell r="BG1146"/>
          <cell r="BH1146"/>
          <cell r="BI1146"/>
          <cell r="BJ1146"/>
          <cell r="BK1146"/>
          <cell r="BL1146"/>
          <cell r="BM1146"/>
          <cell r="BN1146"/>
          <cell r="BO1146"/>
          <cell r="BP1146"/>
          <cell r="BQ1146"/>
          <cell r="BR1146"/>
          <cell r="BS1146"/>
        </row>
        <row r="1147">
          <cell r="A1147" t="str">
            <v>141_3_3_3</v>
          </cell>
          <cell r="B1147">
            <v>1</v>
          </cell>
          <cell r="C1147">
            <v>141</v>
          </cell>
          <cell r="D1147" t="str">
            <v>ZERO H2 Global Com.</v>
          </cell>
          <cell r="E1147" t="str">
            <v>BEV</v>
          </cell>
          <cell r="F1147" t="str">
            <v>Linienbusse</v>
          </cell>
          <cell r="G1147">
            <v>1.789522734197179E-3</v>
          </cell>
          <cell r="H1147">
            <v>0</v>
          </cell>
          <cell r="I1147">
            <v>9.4540823693435876E-4</v>
          </cell>
          <cell r="J1147">
            <v>3.6221664981340492E-3</v>
          </cell>
          <cell r="K1147">
            <v>4.5141114015784696E-3</v>
          </cell>
          <cell r="L1147">
            <v>2.7330892667738731E-3</v>
          </cell>
          <cell r="M1147">
            <v>9.2734345652458836E-3</v>
          </cell>
          <cell r="N1147">
            <v>1.5813779863717896E-2</v>
          </cell>
          <cell r="O1147">
            <v>2.2354125162189903E-2</v>
          </cell>
          <cell r="P1147">
            <v>3.0668533565681038E-2</v>
          </cell>
          <cell r="Q1147">
            <v>4.0823774922175204E-2</v>
          </cell>
          <cell r="R1147">
            <v>5.2741061051566736E-2</v>
          </cell>
          <cell r="S1147">
            <v>6.6177763641826245E-2</v>
          </cell>
          <cell r="T1147">
            <v>8.073356979004899E-2</v>
          </cell>
          <cell r="U1147">
            <v>9.5883409656175034E-2</v>
          </cell>
          <cell r="V1147">
            <v>0.11103324952230106</v>
          </cell>
          <cell r="W1147">
            <v>0.12558905567052381</v>
          </cell>
          <cell r="X1147">
            <v>0.13902575826078331</v>
          </cell>
          <cell r="Y1147">
            <v>0.15031990967256303</v>
          </cell>
          <cell r="Z1147">
            <v>0.15031990967256303</v>
          </cell>
          <cell r="AA1147">
            <v>0.15031990967256303</v>
          </cell>
          <cell r="AB1147">
            <v>0.15031990967256303</v>
          </cell>
          <cell r="AC1147">
            <v>0.15031990967256303</v>
          </cell>
          <cell r="AD1147">
            <v>0.15031990967256303</v>
          </cell>
          <cell r="AE1147">
            <v>0.15031990967256303</v>
          </cell>
          <cell r="AF1147">
            <v>0.15031990967256303</v>
          </cell>
          <cell r="AG1147">
            <v>0.15031990967256303</v>
          </cell>
          <cell r="AH1147">
            <v>0.15031990967256303</v>
          </cell>
          <cell r="AI1147">
            <v>0.15031990967256303</v>
          </cell>
          <cell r="AJ1147">
            <v>0.15031990967256303</v>
          </cell>
          <cell r="AK1147">
            <v>0.15031990967256303</v>
          </cell>
          <cell r="AL1147">
            <v>0.15031990967256303</v>
          </cell>
          <cell r="AM1147">
            <v>0.15031990967256303</v>
          </cell>
          <cell r="AN1147">
            <v>0.15031990967256303</v>
          </cell>
          <cell r="AO1147">
            <v>0.15031990967256303</v>
          </cell>
          <cell r="AP1147">
            <v>0.15031990967256303</v>
          </cell>
          <cell r="AQ1147">
            <v>0.15031990967256303</v>
          </cell>
          <cell r="AR1147">
            <v>0.15031990967256303</v>
          </cell>
          <cell r="AS1147">
            <v>0.15031990967256303</v>
          </cell>
          <cell r="AT1147">
            <v>0.15031990967256303</v>
          </cell>
          <cell r="AU1147">
            <v>0.15031990967256303</v>
          </cell>
          <cell r="AV1147">
            <v>0.15031990967256303</v>
          </cell>
          <cell r="AW1147">
            <v>0.15031990967256303</v>
          </cell>
          <cell r="AX1147">
            <v>0.15031990967256303</v>
          </cell>
          <cell r="AY1147">
            <v>0.15031990967256303</v>
          </cell>
          <cell r="AZ1147">
            <v>0.15031990967256303</v>
          </cell>
          <cell r="BA1147"/>
          <cell r="BB1147"/>
          <cell r="BC1147"/>
          <cell r="BD1147"/>
          <cell r="BE1147"/>
          <cell r="BF1147"/>
          <cell r="BG1147"/>
          <cell r="BH1147"/>
          <cell r="BI1147"/>
          <cell r="BJ1147"/>
          <cell r="BK1147"/>
          <cell r="BL1147"/>
          <cell r="BM1147"/>
          <cell r="BN1147"/>
          <cell r="BO1147"/>
          <cell r="BP1147"/>
          <cell r="BQ1147"/>
          <cell r="BR1147"/>
          <cell r="BS1147"/>
        </row>
        <row r="1148">
          <cell r="A1148" t="str">
            <v>141_3_3_4</v>
          </cell>
          <cell r="B1148">
            <v>1</v>
          </cell>
          <cell r="C1148">
            <v>141</v>
          </cell>
          <cell r="D1148" t="str">
            <v>ZERO H2 Global Com.</v>
          </cell>
          <cell r="E1148" t="str">
            <v>BEV</v>
          </cell>
          <cell r="F1148" t="str">
            <v>Gelenk- &amp; Trolleybusse</v>
          </cell>
          <cell r="G1148">
            <v>0</v>
          </cell>
          <cell r="H1148">
            <v>0</v>
          </cell>
          <cell r="I1148">
            <v>3.1404212942724831E-3</v>
          </cell>
          <cell r="J1148">
            <v>1.5649766116457874E-2</v>
          </cell>
          <cell r="K1148">
            <v>4.213398569815582E-3</v>
          </cell>
          <cell r="L1148">
            <v>1.6147156195700434E-2</v>
          </cell>
          <cell r="M1148">
            <v>2.0197212990432173E-2</v>
          </cell>
          <cell r="N1148">
            <v>2.4247269785163915E-2</v>
          </cell>
          <cell r="O1148">
            <v>2.8297326579895653E-2</v>
          </cell>
          <cell r="P1148">
            <v>3.3162314524956459E-2</v>
          </cell>
          <cell r="Q1148">
            <v>3.8846113218661077E-2</v>
          </cell>
          <cell r="R1148">
            <v>4.5304616308326842E-2</v>
          </cell>
          <cell r="S1148">
            <v>5.2442366097327137E-2</v>
          </cell>
          <cell r="T1148">
            <v>6.011469182451324E-2</v>
          </cell>
          <cell r="U1148">
            <v>6.8135700931234597E-2</v>
          </cell>
          <cell r="V1148">
            <v>7.6291513767034691E-2</v>
          </cell>
          <cell r="W1148">
            <v>8.4357208046007548E-2</v>
          </cell>
          <cell r="X1148">
            <v>9.2115257196141165E-2</v>
          </cell>
          <cell r="Y1148">
            <v>9.9372966366309753E-2</v>
          </cell>
          <cell r="Z1148">
            <v>0.10597659831742992</v>
          </cell>
          <cell r="AA1148">
            <v>0.11182049357746021</v>
          </cell>
          <cell r="AB1148">
            <v>0.11685038084116087</v>
          </cell>
          <cell r="AC1148">
            <v>0.11797515995483628</v>
          </cell>
          <cell r="AD1148">
            <v>0.11797515995483628</v>
          </cell>
          <cell r="AE1148">
            <v>0.11797515995483628</v>
          </cell>
          <cell r="AF1148">
            <v>0.11797515995483628</v>
          </cell>
          <cell r="AG1148">
            <v>0.11797515995483628</v>
          </cell>
          <cell r="AH1148">
            <v>0.11797515995483628</v>
          </cell>
          <cell r="AI1148">
            <v>0.11797515995483628</v>
          </cell>
          <cell r="AJ1148">
            <v>0.11797515995483628</v>
          </cell>
          <cell r="AK1148">
            <v>0.11797515995483628</v>
          </cell>
          <cell r="AL1148">
            <v>0.11797515995483628</v>
          </cell>
          <cell r="AM1148">
            <v>0.11797515995483628</v>
          </cell>
          <cell r="AN1148">
            <v>0.11797515995483628</v>
          </cell>
          <cell r="AO1148">
            <v>0.11797515995483628</v>
          </cell>
          <cell r="AP1148">
            <v>0.11797515995483628</v>
          </cell>
          <cell r="AQ1148">
            <v>0.11797515995483628</v>
          </cell>
          <cell r="AR1148">
            <v>0.11797515995483628</v>
          </cell>
          <cell r="AS1148">
            <v>0.11797515995483628</v>
          </cell>
          <cell r="AT1148">
            <v>0.11797515995483628</v>
          </cell>
          <cell r="AU1148">
            <v>0.11797515995483628</v>
          </cell>
          <cell r="AV1148">
            <v>0.11797515995483628</v>
          </cell>
          <cell r="AW1148">
            <v>0.11797515995483628</v>
          </cell>
          <cell r="AX1148">
            <v>0.11797515995483628</v>
          </cell>
          <cell r="AY1148">
            <v>0.11797515995483628</v>
          </cell>
          <cell r="AZ1148">
            <v>0.11797515995483628</v>
          </cell>
          <cell r="BA1148"/>
          <cell r="BB1148"/>
          <cell r="BC1148"/>
          <cell r="BD1148"/>
          <cell r="BE1148"/>
          <cell r="BF1148"/>
          <cell r="BG1148"/>
          <cell r="BH1148"/>
          <cell r="BI1148"/>
          <cell r="BJ1148"/>
          <cell r="BK1148"/>
          <cell r="BL1148"/>
          <cell r="BM1148"/>
          <cell r="BN1148"/>
          <cell r="BO1148"/>
          <cell r="BP1148"/>
          <cell r="BQ1148"/>
          <cell r="BR1148"/>
          <cell r="BS1148"/>
        </row>
        <row r="1149">
          <cell r="A1149" t="str">
            <v>141_3_4</v>
          </cell>
          <cell r="B1149">
            <v>1</v>
          </cell>
          <cell r="C1149">
            <v>141</v>
          </cell>
          <cell r="D1149" t="str">
            <v>ZERO H2 Global Com.</v>
          </cell>
          <cell r="E1149" t="str">
            <v>FCEV</v>
          </cell>
          <cell r="F1149" t="str">
            <v>all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4.3317499280435146E-3</v>
          </cell>
          <cell r="N1149">
            <v>1.039127165523503E-2</v>
          </cell>
          <cell r="O1149">
            <v>1.6450793382426544E-2</v>
          </cell>
          <cell r="P1149">
            <v>2.2510315109618061E-2</v>
          </cell>
          <cell r="Q1149">
            <v>2.8569836836809574E-2</v>
          </cell>
          <cell r="R1149">
            <v>3.4629358564001095E-2</v>
          </cell>
          <cell r="S1149">
            <v>4.0688880291192608E-2</v>
          </cell>
          <cell r="T1149">
            <v>4.6748402018384122E-2</v>
          </cell>
          <cell r="U1149">
            <v>5.497091865100337E-2</v>
          </cell>
          <cell r="V1149">
            <v>6.5761314324524853E-2</v>
          </cell>
          <cell r="W1149">
            <v>7.9408685179933658E-2</v>
          </cell>
          <cell r="X1149">
            <v>9.5986948213989648E-2</v>
          </cell>
          <cell r="Y1149">
            <v>0.11526714006407994</v>
          </cell>
          <cell r="Z1149">
            <v>0.1366738855503129</v>
          </cell>
          <cell r="AA1149">
            <v>0.15931306693476571</v>
          </cell>
          <cell r="AB1149">
            <v>0.18207849039071961</v>
          </cell>
          <cell r="AC1149">
            <v>0.20381832096212329</v>
          </cell>
          <cell r="AD1149">
            <v>0.223518901943147</v>
          </cell>
          <cell r="AE1149">
            <v>0.24045560960031148</v>
          </cell>
          <cell r="AF1149">
            <v>0.25427196186964557</v>
          </cell>
          <cell r="AG1149">
            <v>0.26497390809360238</v>
          </cell>
          <cell r="AH1149">
            <v>0.27285407165893438</v>
          </cell>
          <cell r="AI1149">
            <v>0.27837893845449491</v>
          </cell>
          <cell r="AJ1149">
            <v>0.28207506234366031</v>
          </cell>
          <cell r="AK1149">
            <v>0.2844406169984538</v>
          </cell>
          <cell r="AL1149">
            <v>0.28589328868793162</v>
          </cell>
          <cell r="AM1149">
            <v>0.28675196486044535</v>
          </cell>
          <cell r="AN1149">
            <v>0.28724206726490104</v>
          </cell>
          <cell r="AO1149">
            <v>0.28751294050643672</v>
          </cell>
          <cell r="AP1149">
            <v>0.28765822530504703</v>
          </cell>
          <cell r="AQ1149">
            <v>0.28773394852108486</v>
          </cell>
          <cell r="AR1149">
            <v>0.28777231590316366</v>
          </cell>
          <cell r="AS1149">
            <v>0.28779120508853051</v>
          </cell>
          <cell r="AT1149">
            <v>0.28780023104278368</v>
          </cell>
          <cell r="AU1149">
            <v>0.28780441078620522</v>
          </cell>
          <cell r="AV1149">
            <v>0.28780628354138638</v>
          </cell>
          <cell r="AW1149">
            <v>0.28780709417027539</v>
          </cell>
          <cell r="AX1149">
            <v>0.28780743269886577</v>
          </cell>
          <cell r="AY1149">
            <v>0.28780756894732096</v>
          </cell>
          <cell r="AZ1149">
            <v>0.28780762175154406</v>
          </cell>
        </row>
        <row r="1150">
          <cell r="A1150" t="str">
            <v>141_3_4_1</v>
          </cell>
          <cell r="B1150">
            <v>1</v>
          </cell>
          <cell r="C1150">
            <v>141</v>
          </cell>
          <cell r="D1150" t="str">
            <v>ZERO H2 Global Com.</v>
          </cell>
          <cell r="E1150" t="str">
            <v>FCEV</v>
          </cell>
          <cell r="F1150" t="str">
            <v>Kleinbusse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3.0125601090343274E-4</v>
          </cell>
          <cell r="N1150">
            <v>7.2450491756501025E-4</v>
          </cell>
          <cell r="O1150">
            <v>1.1477538242265879E-3</v>
          </cell>
          <cell r="P1150">
            <v>1.5710027308881653E-3</v>
          </cell>
          <cell r="Q1150">
            <v>1.9942516375497429E-3</v>
          </cell>
          <cell r="R1150">
            <v>2.41750054421132E-3</v>
          </cell>
          <cell r="S1150">
            <v>2.8407494508728977E-3</v>
          </cell>
          <cell r="T1150">
            <v>3.2639983575344748E-3</v>
          </cell>
          <cell r="U1150">
            <v>3.835324621988519E-3</v>
          </cell>
          <cell r="V1150">
            <v>4.5762948436613342E-3</v>
          </cell>
          <cell r="W1150">
            <v>5.4996005949460025E-3</v>
          </cell>
          <cell r="X1150">
            <v>6.6049982718542344E-3</v>
          </cell>
          <cell r="Y1150">
            <v>7.8765082569194206E-3</v>
          </cell>
          <cell r="Z1150">
            <v>9.2817441144562654E-3</v>
          </cell>
          <cell r="AA1150">
            <v>1.0773874904504896E-2</v>
          </cell>
          <cell r="AB1150">
            <v>1.229614873600769E-2</v>
          </cell>
          <cell r="AC1150">
            <v>1.3788279526056322E-2</v>
          </cell>
          <cell r="AD1150">
            <v>1.5193515383593169E-2</v>
          </cell>
          <cell r="AE1150">
            <v>1.6465025368658355E-2</v>
          </cell>
          <cell r="AF1150">
            <v>1.757042304556659E-2</v>
          </cell>
          <cell r="AG1150">
            <v>1.8493728796851256E-2</v>
          </cell>
          <cell r="AH1150">
            <v>1.9234699018524072E-2</v>
          </cell>
          <cell r="AI1150">
            <v>1.9806025282978115E-2</v>
          </cell>
          <cell r="AJ1150">
            <v>2.0229274189639691E-2</v>
          </cell>
          <cell r="AK1150">
            <v>2.0530530200543125E-2</v>
          </cell>
          <cell r="AL1150">
            <v>2.0736547560693239E-2</v>
          </cell>
          <cell r="AM1150">
            <v>2.0871910612006564E-2</v>
          </cell>
          <cell r="AN1150">
            <v>2.0957363092506582E-2</v>
          </cell>
          <cell r="AO1150">
            <v>2.1009192641878338E-2</v>
          </cell>
          <cell r="AP1150">
            <v>2.103939622119606E-2</v>
          </cell>
          <cell r="AQ1150">
            <v>2.1056307155920481E-2</v>
          </cell>
          <cell r="AR1150">
            <v>2.1065404299190012E-2</v>
          </cell>
          <cell r="AS1150">
            <v>2.107010616982893E-2</v>
          </cell>
          <cell r="AT1150">
            <v>2.1072441049688546E-2</v>
          </cell>
          <cell r="AU1150">
            <v>2.107355505336064E-2</v>
          </cell>
          <cell r="AV1150">
            <v>2.1074065719340541E-2</v>
          </cell>
          <cell r="AW1150">
            <v>2.1074290632802969E-2</v>
          </cell>
          <cell r="AX1150">
            <v>2.1074385807652075E-2</v>
          </cell>
          <cell r="AY1150">
            <v>2.107442450285809E-2</v>
          </cell>
          <cell r="AZ1150">
            <v>2.1074439618282655E-2</v>
          </cell>
        </row>
        <row r="1151">
          <cell r="A1151" t="str">
            <v>141_3_4_2</v>
          </cell>
          <cell r="B1151">
            <v>1</v>
          </cell>
          <cell r="C1151">
            <v>141</v>
          </cell>
          <cell r="D1151" t="str">
            <v>ZERO H2 Global Com.</v>
          </cell>
          <cell r="E1151" t="str">
            <v>FCEV</v>
          </cell>
          <cell r="F1151" t="str">
            <v>Reisebusse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2.2225060527966277E-3</v>
          </cell>
          <cell r="N1151">
            <v>4.9919191287761139E-3</v>
          </cell>
          <cell r="O1151">
            <v>7.7613322047555989E-3</v>
          </cell>
          <cell r="P1151">
            <v>1.0530745280735086E-2</v>
          </cell>
          <cell r="Q1151">
            <v>1.3300158356714572E-2</v>
          </cell>
          <cell r="R1151">
            <v>1.6069571432694059E-2</v>
          </cell>
          <cell r="S1151">
            <v>1.8838984508673544E-2</v>
          </cell>
          <cell r="T1151">
            <v>2.1608397584653032E-2</v>
          </cell>
          <cell r="U1151">
            <v>2.4923987004872254E-2</v>
          </cell>
          <cell r="V1151">
            <v>2.8737822642718649E-2</v>
          </cell>
          <cell r="W1151">
            <v>3.2952762875986974E-2</v>
          </cell>
          <cell r="X1151">
            <v>3.7428340457175704E-2</v>
          </cell>
          <cell r="Y1151">
            <v>4.199433070289816E-2</v>
          </cell>
          <cell r="Z1151">
            <v>4.646990828408689E-2</v>
          </cell>
          <cell r="AA1151">
            <v>5.0684848517355219E-2</v>
          </cell>
          <cell r="AB1151">
            <v>5.4498684155201614E-2</v>
          </cell>
          <cell r="AC1151">
            <v>5.7814273575420835E-2</v>
          </cell>
          <cell r="AD1151">
            <v>6.058368665140032E-2</v>
          </cell>
          <cell r="AE1151">
            <v>6.2806192704196948E-2</v>
          </cell>
          <cell r="AF1151">
            <v>6.4519859520663816E-2</v>
          </cell>
          <cell r="AG1151">
            <v>6.5789375122480093E-2</v>
          </cell>
          <cell r="AH1151">
            <v>6.6692978652137053E-2</v>
          </cell>
          <cell r="AI1151">
            <v>6.7310918235297515E-2</v>
          </cell>
          <cell r="AJ1151">
            <v>6.7716933473250931E-2</v>
          </cell>
          <cell r="AK1151">
            <v>6.7973244252797521E-2</v>
          </cell>
          <cell r="AL1151">
            <v>6.812870459900737E-2</v>
          </cell>
          <cell r="AM1151">
            <v>6.8219298844074627E-2</v>
          </cell>
          <cell r="AN1151">
            <v>6.8270022413908005E-2</v>
          </cell>
          <cell r="AO1151">
            <v>6.8297308876154803E-2</v>
          </cell>
          <cell r="AP1151">
            <v>6.8311411920580628E-2</v>
          </cell>
          <cell r="AQ1151">
            <v>6.8318415285181205E-2</v>
          </cell>
          <cell r="AR1151">
            <v>6.8321756687887619E-2</v>
          </cell>
          <cell r="AS1151">
            <v>6.8323288406974422E-2</v>
          </cell>
          <cell r="AT1151">
            <v>6.8323963024546061E-2</v>
          </cell>
          <cell r="AU1151">
            <v>6.8324248497122445E-2</v>
          </cell>
          <cell r="AV1151">
            <v>6.8324364561610701E-2</v>
          </cell>
          <cell r="AW1151">
            <v>6.8324409899630512E-2</v>
          </cell>
          <cell r="AX1151">
            <v>6.832442691549255E-2</v>
          </cell>
          <cell r="AY1151">
            <v>6.8324433051326294E-2</v>
          </cell>
          <cell r="AZ1151">
            <v>6.8324435177121542E-2</v>
          </cell>
        </row>
        <row r="1152">
          <cell r="A1152" t="str">
            <v>141_3_4_3</v>
          </cell>
          <cell r="B1152">
            <v>1</v>
          </cell>
          <cell r="C1152">
            <v>141</v>
          </cell>
          <cell r="D1152" t="str">
            <v>ZERO H2 Global Com.</v>
          </cell>
          <cell r="E1152" t="str">
            <v>FCEV</v>
          </cell>
          <cell r="F1152" t="str">
            <v>Linienbusse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1.1034138304860872E-3</v>
          </cell>
          <cell r="N1152">
            <v>2.9803839837949596E-3</v>
          </cell>
          <cell r="O1152">
            <v>4.8573541371038321E-3</v>
          </cell>
          <cell r="P1152">
            <v>6.7343242904127042E-3</v>
          </cell>
          <cell r="Q1152">
            <v>8.6112944437215753E-3</v>
          </cell>
          <cell r="R1152">
            <v>1.0488264597030448E-2</v>
          </cell>
          <cell r="S1152">
            <v>1.2365234750339319E-2</v>
          </cell>
          <cell r="T1152">
            <v>1.4242204903648192E-2</v>
          </cell>
          <cell r="U1152">
            <v>1.7241594668328912E-2</v>
          </cell>
          <cell r="V1152">
            <v>2.1744211996615203E-2</v>
          </cell>
          <cell r="W1152">
            <v>2.8093920178272173E-2</v>
          </cell>
          <cell r="X1152">
            <v>3.6505916799707307E-2</v>
          </cell>
          <cell r="Y1152">
            <v>4.6974815741543788E-2</v>
          </cell>
          <cell r="Z1152">
            <v>5.9214198605529234E-2</v>
          </cell>
          <cell r="AA1152">
            <v>7.2656530931582669E-2</v>
          </cell>
          <cell r="AB1152">
            <v>8.6525568690400387E-2</v>
          </cell>
          <cell r="AC1152">
            <v>9.9967901016453822E-2</v>
          </cell>
          <cell r="AD1152">
            <v>0.11220728388043927</v>
          </cell>
          <cell r="AE1152">
            <v>0.12267618282227574</v>
          </cell>
          <cell r="AF1152">
            <v>0.13108817944371087</v>
          </cell>
          <cell r="AG1152">
            <v>0.13743788762536785</v>
          </cell>
          <cell r="AH1152">
            <v>0.14194050495365412</v>
          </cell>
          <cell r="AI1152">
            <v>0.14493989471833485</v>
          </cell>
          <cell r="AJ1152">
            <v>0.14681686487164372</v>
          </cell>
          <cell r="AK1152">
            <v>0.14792027870212981</v>
          </cell>
          <cell r="AL1152">
            <v>0.14852964169355951</v>
          </cell>
          <cell r="AM1152">
            <v>0.14884577504891566</v>
          </cell>
          <cell r="AN1152">
            <v>0.1489998461413671</v>
          </cell>
          <cell r="AO1152">
            <v>0.149070385027576</v>
          </cell>
          <cell r="AP1152">
            <v>0.14910072342449113</v>
          </cell>
          <cell r="AQ1152">
            <v>0.14911298124491426</v>
          </cell>
          <cell r="AR1152">
            <v>0.1491176337887673</v>
          </cell>
          <cell r="AS1152">
            <v>0.14911929270436614</v>
          </cell>
          <cell r="AT1152">
            <v>0.14911984837148851</v>
          </cell>
          <cell r="AU1152">
            <v>0.14912002321990622</v>
          </cell>
          <cell r="AV1152">
            <v>0.14912007490499979</v>
          </cell>
          <cell r="AW1152">
            <v>0.14912008925743189</v>
          </cell>
          <cell r="AX1152">
            <v>0.14912009300148754</v>
          </cell>
          <cell r="AY1152">
            <v>0.14912009391900782</v>
          </cell>
          <cell r="AZ1152">
            <v>0.14912009413023297</v>
          </cell>
        </row>
        <row r="1153">
          <cell r="A1153" t="str">
            <v>141_3_4_4</v>
          </cell>
          <cell r="B1153">
            <v>1</v>
          </cell>
          <cell r="C1153">
            <v>141</v>
          </cell>
          <cell r="D1153" t="str">
            <v>ZERO H2 Global Com.</v>
          </cell>
          <cell r="E1153" t="str">
            <v>FCEV</v>
          </cell>
          <cell r="F1153" t="str">
            <v>Gelenk- &amp; Trolleybusse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7.045740338573668E-4</v>
          </cell>
          <cell r="N1153">
            <v>1.6944636250989463E-3</v>
          </cell>
          <cell r="O1153">
            <v>2.6843532163405254E-3</v>
          </cell>
          <cell r="P1153">
            <v>3.6742428075821048E-3</v>
          </cell>
          <cell r="Q1153">
            <v>4.6641323988236847E-3</v>
          </cell>
          <cell r="R1153">
            <v>5.6540219900652645E-3</v>
          </cell>
          <cell r="S1153">
            <v>6.6439115813068435E-3</v>
          </cell>
          <cell r="T1153">
            <v>7.6338011725484234E-3</v>
          </cell>
          <cell r="U1153">
            <v>8.97001235581368E-3</v>
          </cell>
          <cell r="V1153">
            <v>1.0702984841529661E-2</v>
          </cell>
          <cell r="W1153">
            <v>1.2862401530728519E-2</v>
          </cell>
          <cell r="X1153">
            <v>1.5447692685252402E-2</v>
          </cell>
          <cell r="Y1153">
            <v>1.8421485362718579E-2</v>
          </cell>
          <cell r="Z1153">
            <v>2.1708034546240512E-2</v>
          </cell>
          <cell r="AA1153">
            <v>2.5197812581322913E-2</v>
          </cell>
          <cell r="AB1153">
            <v>2.8758088809109916E-2</v>
          </cell>
          <cell r="AC1153">
            <v>3.2247866844192313E-2</v>
          </cell>
          <cell r="AD1153">
            <v>3.5534416027714247E-2</v>
          </cell>
          <cell r="AE1153">
            <v>3.8508208705180423E-2</v>
          </cell>
          <cell r="AF1153">
            <v>4.1093499859704306E-2</v>
          </cell>
          <cell r="AG1153">
            <v>4.3252916548903168E-2</v>
          </cell>
          <cell r="AH1153">
            <v>4.4985889034619149E-2</v>
          </cell>
          <cell r="AI1153">
            <v>4.6322100217884403E-2</v>
          </cell>
          <cell r="AJ1153">
            <v>4.7311989809125987E-2</v>
          </cell>
          <cell r="AK1153">
            <v>4.8016563842983355E-2</v>
          </cell>
          <cell r="AL1153">
            <v>4.8498394834671485E-2</v>
          </cell>
          <cell r="AM1153">
            <v>4.8814980355448505E-2</v>
          </cell>
          <cell r="AN1153">
            <v>4.9014835617119341E-2</v>
          </cell>
          <cell r="AO1153">
            <v>4.913605396082759E-2</v>
          </cell>
          <cell r="AP1153">
            <v>4.9206693738779235E-2</v>
          </cell>
          <cell r="AQ1153">
            <v>4.9246244835068904E-2</v>
          </cell>
          <cell r="AR1153">
            <v>4.9267521127318706E-2</v>
          </cell>
          <cell r="AS1153">
            <v>4.9278517807361047E-2</v>
          </cell>
          <cell r="AT1153">
            <v>4.9283978597060567E-2</v>
          </cell>
          <cell r="AU1153">
            <v>4.9286584015815947E-2</v>
          </cell>
          <cell r="AV1153">
            <v>4.9287778355435373E-2</v>
          </cell>
          <cell r="AW1153">
            <v>4.928830438041E-2</v>
          </cell>
          <cell r="AX1153">
            <v>4.9288526974233617E-2</v>
          </cell>
          <cell r="AY1153">
            <v>4.9288617474128736E-2</v>
          </cell>
          <cell r="AZ1153">
            <v>4.9288652825906866E-2</v>
          </cell>
        </row>
        <row r="1154">
          <cell r="G1154" t="str">
            <v>growth rate peak year (1st moment)</v>
          </cell>
          <cell r="H1154"/>
          <cell r="I1154"/>
          <cell r="K1154" t="str">
            <v>final market share</v>
          </cell>
          <cell r="L1154"/>
          <cell r="M1154"/>
          <cell r="N1154"/>
          <cell r="P1154" t="str">
            <v>growth rate</v>
          </cell>
          <cell r="R1154" t="str">
            <v>phase w. linear growth rate increase</v>
          </cell>
          <cell r="S1154"/>
          <cell r="U1154" t="str">
            <v>PHEV share on PEV(=BEV+PHEV) sum</v>
          </cell>
          <cell r="V1154"/>
          <cell r="W1154"/>
        </row>
        <row r="1155">
          <cell r="D1155">
            <v>2020</v>
          </cell>
          <cell r="E1155">
            <v>2035</v>
          </cell>
          <cell r="G1155" t="str">
            <v>country</v>
          </cell>
          <cell r="H1155" t="str">
            <v>region shift</v>
          </cell>
          <cell r="I1155" t="str">
            <v>result</v>
          </cell>
          <cell r="K1155" t="str">
            <v>country</v>
          </cell>
          <cell r="L1155" t="str">
            <v>supplementary computational market share (necessary for final market share to be reached in 2065 despite linear phase; derived manually)</v>
          </cell>
          <cell r="M1155" t="str">
            <v>region mult</v>
          </cell>
          <cell r="N1155" t="str">
            <v>result</v>
          </cell>
          <cell r="P1155" t="str">
            <v>variance (2nd moment)</v>
          </cell>
          <cell r="R1155" t="str">
            <v>start year</v>
          </cell>
          <cell r="S1155" t="str">
            <v>end year</v>
          </cell>
          <cell r="U1155" t="str">
            <v>share &gt;2018</v>
          </cell>
          <cell r="V1155" t="str">
            <v>until year X</v>
          </cell>
          <cell r="W1155" t="str">
            <v>&gt;X, rate/year</v>
          </cell>
        </row>
        <row r="1156">
          <cell r="C1156" t="str">
            <v>%EV+PHEV</v>
          </cell>
          <cell r="D1156">
            <v>7.7483425256950567E-2</v>
          </cell>
          <cell r="E1156">
            <v>0.45738129242198527</v>
          </cell>
          <cell r="F1156" t="str">
            <v>EFF</v>
          </cell>
          <cell r="G1156">
            <v>2029</v>
          </cell>
          <cell r="H1156">
            <v>0</v>
          </cell>
          <cell r="I1156">
            <v>2029</v>
          </cell>
          <cell r="J1156"/>
          <cell r="K1156">
            <v>0.8</v>
          </cell>
          <cell r="L1156">
            <v>0.1</v>
          </cell>
          <cell r="M1156">
            <v>1</v>
          </cell>
          <cell r="N1156">
            <v>0.9</v>
          </cell>
          <cell r="O1156">
            <v>0.71546990118265541</v>
          </cell>
          <cell r="P1156">
            <v>12.5</v>
          </cell>
          <cell r="R1156">
            <v>2019</v>
          </cell>
          <cell r="S1156">
            <v>2021</v>
          </cell>
          <cell r="U1156">
            <v>0.3</v>
          </cell>
          <cell r="V1156">
            <v>2030</v>
          </cell>
          <cell r="W1156">
            <v>-0.03</v>
          </cell>
          <cell r="X1156" t="str">
            <v>is -1.1% in older file version, but due to incorrect PHEV share comptutation formula, effectively used rate is half of -1.1%</v>
          </cell>
        </row>
        <row r="1157">
          <cell r="C1157" t="str">
            <v>%EV+PHEV</v>
          </cell>
          <cell r="D1157">
            <v>8.1299999999999997E-2</v>
          </cell>
          <cell r="E1157">
            <v>0.67285489299902979</v>
          </cell>
          <cell r="F1157" t="str">
            <v>COM</v>
          </cell>
          <cell r="G1157">
            <v>2028</v>
          </cell>
          <cell r="I1157">
            <v>2028</v>
          </cell>
          <cell r="J1157"/>
          <cell r="K1157">
            <v>0.85</v>
          </cell>
          <cell r="L1157">
            <v>0.1</v>
          </cell>
          <cell r="N1157">
            <v>0.95</v>
          </cell>
          <cell r="O1157">
            <v>0.84823805563589461</v>
          </cell>
          <cell r="P1157">
            <v>8.5</v>
          </cell>
          <cell r="R1157">
            <v>2019</v>
          </cell>
          <cell r="S1157">
            <v>2019</v>
          </cell>
          <cell r="U1157">
            <v>0.4</v>
          </cell>
          <cell r="V1157">
            <v>2030</v>
          </cell>
          <cell r="W1157">
            <v>-0.05</v>
          </cell>
        </row>
        <row r="1158">
          <cell r="C1158" t="str">
            <v>%EV+PHEV</v>
          </cell>
          <cell r="D1158">
            <v>7.7483425256950567E-2</v>
          </cell>
          <cell r="E1158">
            <v>0.45738129242198533</v>
          </cell>
          <cell r="F1158" t="str">
            <v>PAR</v>
          </cell>
          <cell r="G1158">
            <v>2027</v>
          </cell>
          <cell r="I1158">
            <v>2027</v>
          </cell>
          <cell r="J1158"/>
          <cell r="K1158">
            <v>1</v>
          </cell>
          <cell r="L1158">
            <v>0.12</v>
          </cell>
          <cell r="N1158">
            <v>1.1200000000000001</v>
          </cell>
          <cell r="O1158">
            <v>1</v>
          </cell>
          <cell r="P1158">
            <v>7.5</v>
          </cell>
          <cell r="R1158">
            <v>2019</v>
          </cell>
          <cell r="S1158">
            <v>2019</v>
          </cell>
          <cell r="U1158">
            <v>0.4</v>
          </cell>
          <cell r="V1158">
            <v>2030</v>
          </cell>
          <cell r="W1158">
            <v>-0.05</v>
          </cell>
        </row>
        <row r="1159">
          <cell r="F1159" t="str">
            <v>EFF density distribution</v>
          </cell>
          <cell r="G1159">
            <v>5.3007372968745499E-3</v>
          </cell>
          <cell r="H1159">
            <v>9.9878828188309371E-4</v>
          </cell>
          <cell r="I1159">
            <v>6.6012117181169054E-3</v>
          </cell>
          <cell r="J1159">
            <v>5.000000000000001E-3</v>
          </cell>
          <cell r="K1159">
            <v>2.4600000000000004E-2</v>
          </cell>
          <cell r="L1159">
            <v>2.118342525695056E-2</v>
          </cell>
          <cell r="M1159">
            <v>2.118342525695056E-2</v>
          </cell>
          <cell r="N1159">
            <v>2.118342525695056E-2</v>
          </cell>
          <cell r="O1159">
            <v>2.2367724480227037E-2</v>
          </cell>
          <cell r="P1159">
            <v>2.3467560151037004E-2</v>
          </cell>
          <cell r="Q1159">
            <v>2.4464401193377488E-2</v>
          </cell>
          <cell r="R1159">
            <v>2.5340883709800824E-2</v>
          </cell>
          <cell r="S1159">
            <v>2.6081312152511641E-2</v>
          </cell>
          <cell r="T1159">
            <v>2.6672125955634982E-2</v>
          </cell>
          <cell r="U1159">
            <v>2.7102312284285151E-2</v>
          </cell>
          <cell r="V1159">
            <v>2.7363747362772715E-2</v>
          </cell>
          <cell r="W1159">
            <v>2.7451451606282255E-2</v>
          </cell>
          <cell r="X1159">
            <v>2.7363747362772715E-2</v>
          </cell>
          <cell r="Y1159">
            <v>2.7102312284285151E-2</v>
          </cell>
          <cell r="Z1159">
            <v>2.6672125955634982E-2</v>
          </cell>
          <cell r="AA1159">
            <v>2.6081312152511641E-2</v>
          </cell>
          <cell r="AB1159">
            <v>2.5340883709800824E-2</v>
          </cell>
          <cell r="AC1159">
            <v>2.4464401193377488E-2</v>
          </cell>
          <cell r="AD1159">
            <v>2.3467560151037004E-2</v>
          </cell>
          <cell r="AE1159">
            <v>2.2367724480227037E-2</v>
          </cell>
          <cell r="AF1159">
            <v>2.118342525695056E-2</v>
          </cell>
          <cell r="AG1159">
            <v>1.9933845150176883E-2</v>
          </cell>
          <cell r="AH1159">
            <v>1.8638308294185946E-2</v>
          </cell>
          <cell r="AI1159">
            <v>1.731579426652553E-2</v>
          </cell>
          <cell r="AJ1159">
            <v>1.59844927380977E-2</v>
          </cell>
          <cell r="AK1159">
            <v>1.466141258735449E-2</v>
          </cell>
          <cell r="AL1159">
            <v>1.336205599873388E-2</v>
          </cell>
          <cell r="AM1159">
            <v>1.210016451013407E-2</v>
          </cell>
          <cell r="AN1159">
            <v>1.088754035144159E-2</v>
          </cell>
          <cell r="AO1159">
            <v>9.7339429295097805E-3</v>
          </cell>
          <cell r="AP1159">
            <v>8.6470571431172417E-3</v>
          </cell>
          <cell r="AQ1159">
            <v>7.6325274981322178E-3</v>
          </cell>
          <cell r="AR1159">
            <v>6.6940498410318584E-3</v>
          </cell>
          <cell r="AS1159">
            <v>5.833510996784072E-3</v>
          </cell>
          <cell r="AT1159">
            <v>5.0511657002839678E-3</v>
          </cell>
          <cell r="AU1159">
            <v>4.3458399247956019E-3</v>
          </cell>
          <cell r="AV1159">
            <v>3.7151499783923763E-3</v>
          </cell>
          <cell r="AW1159">
            <v>3.155727476666727E-3</v>
          </cell>
          <cell r="AX1159">
            <v>2.6634414063458354E-3</v>
          </cell>
          <cell r="AY1159">
            <v>2.233609860926205E-3</v>
          </cell>
          <cell r="AZ1159">
            <v>1.861195546899631E-3</v>
          </cell>
        </row>
        <row r="1160">
          <cell r="F1160" t="str">
            <v>COM density distribution</v>
          </cell>
          <cell r="G1160">
            <v>5.3007372968745499E-3</v>
          </cell>
          <cell r="H1160">
            <v>9.9878828188309371E-4</v>
          </cell>
          <cell r="I1160">
            <v>6.6012117181169054E-3</v>
          </cell>
          <cell r="J1160">
            <v>5.000000000000001E-3</v>
          </cell>
          <cell r="K1160">
            <v>2.4600000000000004E-2</v>
          </cell>
          <cell r="L1160">
            <v>2.5000000000000001E-2</v>
          </cell>
          <cell r="M1160">
            <v>3.1764742296504403E-2</v>
          </cell>
          <cell r="N1160">
            <v>3.4754961534727201E-2</v>
          </cell>
          <cell r="O1160">
            <v>3.7503974246621788E-2</v>
          </cell>
          <cell r="P1160">
            <v>3.9914139888806044E-2</v>
          </cell>
          <cell r="Q1160">
            <v>4.1895295897225709E-2</v>
          </cell>
          <cell r="R1160">
            <v>4.3370332612168418E-2</v>
          </cell>
          <cell r="S1160">
            <v>4.4280166706910644E-2</v>
          </cell>
          <cell r="T1160">
            <v>4.4587666633101299E-2</v>
          </cell>
          <cell r="U1160">
            <v>4.4280166706910644E-2</v>
          </cell>
          <cell r="V1160">
            <v>4.3370332612168418E-2</v>
          </cell>
          <cell r="W1160">
            <v>4.1895295897225709E-2</v>
          </cell>
          <cell r="X1160">
            <v>3.9914139888806044E-2</v>
          </cell>
          <cell r="Y1160">
            <v>3.7503974246621788E-2</v>
          </cell>
          <cell r="Z1160">
            <v>3.4754961534727201E-2</v>
          </cell>
          <cell r="AA1160">
            <v>3.1764742296504403E-2</v>
          </cell>
          <cell r="AB1160">
            <v>2.863273699818028E-2</v>
          </cell>
          <cell r="AC1160">
            <v>2.5454782801591625E-2</v>
          </cell>
          <cell r="AD1160">
            <v>2.2318496305140691E-2</v>
          </cell>
          <cell r="AE1160">
            <v>1.9299651633671672E-2</v>
          </cell>
          <cell r="AF1160">
            <v>1.6459741584261649E-2</v>
          </cell>
          <cell r="AG1160">
            <v>1.38447640591248E-2</v>
          </cell>
          <cell r="AH1160">
            <v>1.148516156832107E-2</v>
          </cell>
          <cell r="AI1160">
            <v>9.3967497883520445E-3</v>
          </cell>
          <cell r="AJ1160">
            <v>7.5824092360103077E-3</v>
          </cell>
          <cell r="AK1160">
            <v>6.03428449265043E-3</v>
          </cell>
          <cell r="AL1160">
            <v>4.7362361307220664E-3</v>
          </cell>
          <cell r="AM1160">
            <v>3.6663161778408781E-3</v>
          </cell>
          <cell r="AN1160">
            <v>2.7990811368943727E-3</v>
          </cell>
          <cell r="AO1160">
            <v>2.1076090929516796E-3</v>
          </cell>
          <cell r="AP1160">
            <v>1.5651416311512748E-3</v>
          </cell>
          <cell r="AQ1160">
            <v>1.1463209428350537E-3</v>
          </cell>
          <cell r="AR1160">
            <v>8.2803332182508681E-4</v>
          </cell>
          <cell r="AS1160">
            <v>5.8990001197250152E-4</v>
          </cell>
          <cell r="AT1160">
            <v>4.1447467493100292E-4</v>
          </cell>
          <cell r="AU1160">
            <v>2.8721465640242329E-4</v>
          </cell>
          <cell r="AV1160">
            <v>1.9629272314885063E-4</v>
          </cell>
          <cell r="AW1160">
            <v>1.3230943221524165E-4</v>
          </cell>
          <cell r="AX1160">
            <v>8.7956191306013073E-5</v>
          </cell>
          <cell r="AY1160">
            <v>5.7667487263649841E-5</v>
          </cell>
          <cell r="AZ1160">
            <v>3.7289335586631883E-5</v>
          </cell>
        </row>
        <row r="1161">
          <cell r="C1161" t="str">
            <v>BEV: Share</v>
          </cell>
          <cell r="D1161" t="str">
            <v>BAN</v>
          </cell>
          <cell r="F1161" t="str">
            <v>PAR density distribution</v>
          </cell>
          <cell r="G1161">
            <v>5.3007372968745499E-3</v>
          </cell>
          <cell r="H1161">
            <v>9.9878828188309371E-4</v>
          </cell>
          <cell r="I1161">
            <v>6.6012117181169054E-3</v>
          </cell>
          <cell r="J1161">
            <v>5.000000000000001E-3</v>
          </cell>
          <cell r="K1161">
            <v>2.4600000000000004E-2</v>
          </cell>
          <cell r="L1161">
            <v>3.8539622001550165E-2</v>
          </cell>
          <cell r="M1161">
            <v>4.3260605212381419E-2</v>
          </cell>
          <cell r="N1161">
            <v>4.770423549133794E-2</v>
          </cell>
          <cell r="O1161">
            <v>5.1677381381087163E-2</v>
          </cell>
          <cell r="P1161">
            <v>5.4995007618629625E-2</v>
          </cell>
          <cell r="Q1161">
            <v>5.7494359939671426E-2</v>
          </cell>
          <cell r="R1161">
            <v>5.9048168238948782E-2</v>
          </cell>
          <cell r="S1161">
            <v>5.9575380539947292E-2</v>
          </cell>
          <cell r="T1161">
            <v>5.9048168238948782E-2</v>
          </cell>
          <cell r="U1161">
            <v>5.7494359939671426E-2</v>
          </cell>
          <cell r="V1161">
            <v>5.4995007618629625E-2</v>
          </cell>
          <cell r="W1161">
            <v>5.1677381381087163E-2</v>
          </cell>
          <cell r="X1161">
            <v>4.770423549133794E-2</v>
          </cell>
          <cell r="Y1161">
            <v>4.3260605212381419E-2</v>
          </cell>
          <cell r="Z1161">
            <v>3.8539622001550165E-2</v>
          </cell>
          <cell r="AA1161">
            <v>3.3728848901757265E-2</v>
          </cell>
          <cell r="AB1161">
            <v>2.8998450877493139E-2</v>
          </cell>
          <cell r="AC1161">
            <v>2.4492171151615054E-2</v>
          </cell>
          <cell r="AD1161">
            <v>2.0321650706900198E-2</v>
          </cell>
          <cell r="AE1161">
            <v>1.6564177978798694E-2</v>
          </cell>
          <cell r="AF1161">
            <v>1.3263556856195052E-2</v>
          </cell>
          <cell r="AG1161">
            <v>1.0433483359923335E-2</v>
          </cell>
          <cell r="AH1161">
            <v>8.062650999302751E-3</v>
          </cell>
          <cell r="AI1161">
            <v>6.1207635694198476E-3</v>
          </cell>
          <cell r="AJ1161">
            <v>4.5647033193642337E-3</v>
          </cell>
          <cell r="AK1161">
            <v>3.3442498573632066E-3</v>
          </cell>
          <cell r="AL1161">
            <v>2.4069334783049161E-3</v>
          </cell>
          <cell r="AM1161">
            <v>1.7018005795537516E-3</v>
          </cell>
          <cell r="AN1161">
            <v>1.1820407697250086E-3</v>
          </cell>
          <cell r="AO1161">
            <v>8.0655772305836086E-4</v>
          </cell>
          <cell r="AP1161">
            <v>5.4065181005088028E-4</v>
          </cell>
          <cell r="AQ1161">
            <v>3.5602383808541619E-4</v>
          </cell>
          <cell r="AR1161">
            <v>2.3031366344613842E-4</v>
          </cell>
          <cell r="AS1161">
            <v>1.4636577555045556E-4</v>
          </cell>
          <cell r="AT1161">
            <v>9.1377354896989945E-5</v>
          </cell>
          <cell r="AU1161">
            <v>5.6042414208499419E-5</v>
          </cell>
          <cell r="AV1161">
            <v>3.3765586534950254E-5</v>
          </cell>
          <cell r="AW1161">
            <v>1.9985313714222883E-5</v>
          </cell>
          <cell r="AX1161">
            <v>1.1620554471734889E-5</v>
          </cell>
          <cell r="AY1161">
            <v>6.6377660412038547E-6</v>
          </cell>
          <cell r="AZ1161">
            <v>3.7247423793146619E-6</v>
          </cell>
        </row>
        <row r="1162">
          <cell r="C1162" t="str">
            <v>Kompaktklasse</v>
          </cell>
          <cell r="D1162">
            <v>0.75</v>
          </cell>
          <cell r="F1162" t="str">
            <v>EFF PHEV share</v>
          </cell>
          <cell r="G1162">
            <v>0.46073298429319376</v>
          </cell>
          <cell r="H1162">
            <v>0.47764073462345846</v>
          </cell>
          <cell r="I1162">
            <v>0.42696629213483145</v>
          </cell>
          <cell r="J1162">
            <v>0.45741324921135651</v>
          </cell>
          <cell r="K1162">
            <v>0.24511545293072823</v>
          </cell>
          <cell r="L1162">
            <v>0.3</v>
          </cell>
          <cell r="M1162">
            <v>0.3</v>
          </cell>
          <cell r="N1162">
            <v>0.3</v>
          </cell>
          <cell r="O1162">
            <v>0.3</v>
          </cell>
          <cell r="P1162">
            <v>0.3</v>
          </cell>
          <cell r="Q1162">
            <v>0.3</v>
          </cell>
          <cell r="R1162">
            <v>0.3</v>
          </cell>
          <cell r="S1162">
            <v>0.3</v>
          </cell>
          <cell r="T1162">
            <v>0.3</v>
          </cell>
          <cell r="U1162">
            <v>0.3</v>
          </cell>
          <cell r="V1162">
            <v>0.3</v>
          </cell>
          <cell r="W1162">
            <v>0.29099999999999998</v>
          </cell>
          <cell r="X1162">
            <v>0.28226999999999997</v>
          </cell>
          <cell r="Y1162">
            <v>0.27380189999999999</v>
          </cell>
          <cell r="Z1162">
            <v>0.26558784299999999</v>
          </cell>
          <cell r="AA1162">
            <v>0.25762020770999994</v>
          </cell>
          <cell r="AB1162">
            <v>0.24989160147869996</v>
          </cell>
          <cell r="AC1162">
            <v>0.24239485343433897</v>
          </cell>
          <cell r="AD1162">
            <v>0.23512300783130879</v>
          </cell>
          <cell r="AE1162">
            <v>0.2280693175963695</v>
          </cell>
          <cell r="AF1162">
            <v>0.22122723806847847</v>
          </cell>
          <cell r="AG1162">
            <v>0.21459042092642408</v>
          </cell>
          <cell r="AH1162">
            <v>0.20815270829863133</v>
          </cell>
          <cell r="AI1162">
            <v>0.2019081270496724</v>
          </cell>
          <cell r="AJ1162">
            <v>0.19585088323818223</v>
          </cell>
          <cell r="AK1162">
            <v>0.18997535674103677</v>
          </cell>
          <cell r="AL1162">
            <v>0.18427609603880565</v>
          </cell>
          <cell r="AM1162">
            <v>0.17874781315764149</v>
          </cell>
          <cell r="AN1162">
            <v>0.17338537876291224</v>
          </cell>
          <cell r="AO1162">
            <v>0.16818381740002489</v>
          </cell>
          <cell r="AP1162">
            <v>0.16313830287802414</v>
          </cell>
          <cell r="AQ1162">
            <v>0.15824415379168341</v>
          </cell>
          <cell r="AR1162">
            <v>0.15349682917793289</v>
          </cell>
          <cell r="AS1162">
            <v>0.1488919243025949</v>
          </cell>
          <cell r="AT1162">
            <v>0.14442516657351706</v>
          </cell>
          <cell r="AU1162">
            <v>0.14009241157631153</v>
          </cell>
          <cell r="AV1162">
            <v>0.1358896392290222</v>
          </cell>
          <cell r="AW1162">
            <v>0.13181295005215152</v>
          </cell>
          <cell r="AX1162">
            <v>0.12785856155058697</v>
          </cell>
          <cell r="AY1162">
            <v>0.12402280470406937</v>
          </cell>
          <cell r="AZ1162">
            <v>0.12030212056294727</v>
          </cell>
        </row>
        <row r="1163">
          <cell r="C1163" t="str">
            <v>Mittel-/Oberklasse</v>
          </cell>
          <cell r="D1163">
            <v>0.25</v>
          </cell>
          <cell r="F1163" t="str">
            <v>COM PHEV share</v>
          </cell>
          <cell r="G1163">
            <v>0.46073298429319376</v>
          </cell>
          <cell r="H1163">
            <v>0.47764073462345846</v>
          </cell>
          <cell r="I1163">
            <v>0.42696629213483145</v>
          </cell>
          <cell r="J1163">
            <v>0.45741324921135651</v>
          </cell>
          <cell r="K1163">
            <v>0.24511545293072823</v>
          </cell>
          <cell r="L1163">
            <v>0.2</v>
          </cell>
          <cell r="M1163">
            <v>0.25</v>
          </cell>
          <cell r="N1163">
            <v>0.4</v>
          </cell>
          <cell r="O1163">
            <v>0.4</v>
          </cell>
          <cell r="P1163">
            <v>0.4</v>
          </cell>
          <cell r="Q1163">
            <v>0.4</v>
          </cell>
          <cell r="R1163">
            <v>0.4</v>
          </cell>
          <cell r="S1163">
            <v>0.4</v>
          </cell>
          <cell r="T1163">
            <v>0.4</v>
          </cell>
          <cell r="U1163">
            <v>0.4</v>
          </cell>
          <cell r="V1163">
            <v>0.4</v>
          </cell>
          <cell r="W1163">
            <v>0.38</v>
          </cell>
          <cell r="X1163">
            <v>0.36099999999999999</v>
          </cell>
          <cell r="Y1163">
            <v>0.34294999999999998</v>
          </cell>
          <cell r="Z1163">
            <v>0.32580249999999999</v>
          </cell>
          <cell r="AA1163">
            <v>0.30951237500000001</v>
          </cell>
          <cell r="AB1163">
            <v>0.29403675624999998</v>
          </cell>
          <cell r="AC1163">
            <v>0.27933491843749997</v>
          </cell>
          <cell r="AD1163">
            <v>0.265368172515625</v>
          </cell>
          <cell r="AE1163">
            <v>0.25209976388984373</v>
          </cell>
          <cell r="AF1163">
            <v>0.23949477569535157</v>
          </cell>
          <cell r="AG1163">
            <v>0.22752003691058398</v>
          </cell>
          <cell r="AH1163">
            <v>0.21614403506505475</v>
          </cell>
          <cell r="AI1163">
            <v>0.20533683331180203</v>
          </cell>
          <cell r="AJ1163">
            <v>0.19506999164621192</v>
          </cell>
          <cell r="AK1163">
            <v>0.18531649206390133</v>
          </cell>
          <cell r="AL1163">
            <v>0.17605066746070627</v>
          </cell>
          <cell r="AM1163">
            <v>0.16724813408767095</v>
          </cell>
          <cell r="AN1163">
            <v>0.15888572738328741</v>
          </cell>
          <cell r="AO1163">
            <v>0.15094144101412302</v>
          </cell>
          <cell r="AP1163">
            <v>0.14339436896341687</v>
          </cell>
          <cell r="AQ1163">
            <v>0.13622465051524604</v>
          </cell>
          <cell r="AR1163">
            <v>0.12941341798948372</v>
          </cell>
          <cell r="AS1163">
            <v>0.12294274709000955</v>
          </cell>
          <cell r="AT1163">
            <v>0.11679560973550906</v>
          </cell>
          <cell r="AU1163">
            <v>0.1109558292487336</v>
          </cell>
          <cell r="AV1163">
            <v>0.10540803778629693</v>
          </cell>
          <cell r="AW1163">
            <v>0.10013763589698209</v>
          </cell>
          <cell r="AX1163">
            <v>9.5130754102132967E-2</v>
          </cell>
          <cell r="AY1163">
            <v>9.0374216397026322E-2</v>
          </cell>
          <cell r="AZ1163">
            <v>8.5855505577175001E-2</v>
          </cell>
        </row>
        <row r="1164">
          <cell r="F1164" t="str">
            <v>PAR PHEV share</v>
          </cell>
          <cell r="G1164">
            <v>0.46073298429319376</v>
          </cell>
          <cell r="H1164">
            <v>0.47764073462345846</v>
          </cell>
          <cell r="I1164">
            <v>0.42696629213483145</v>
          </cell>
          <cell r="J1164">
            <v>0.45741324921135651</v>
          </cell>
          <cell r="K1164">
            <v>0.24511545293072823</v>
          </cell>
          <cell r="L1164">
            <v>0.25</v>
          </cell>
          <cell r="M1164">
            <v>0.35</v>
          </cell>
          <cell r="N1164">
            <v>0.4</v>
          </cell>
          <cell r="O1164">
            <v>0.4</v>
          </cell>
          <cell r="P1164">
            <v>0.4</v>
          </cell>
          <cell r="Q1164">
            <v>0.4</v>
          </cell>
          <cell r="R1164">
            <v>0.4</v>
          </cell>
          <cell r="S1164">
            <v>0.4</v>
          </cell>
          <cell r="T1164">
            <v>0.4</v>
          </cell>
          <cell r="U1164">
            <v>0.4</v>
          </cell>
          <cell r="V1164">
            <v>0.4</v>
          </cell>
          <cell r="W1164">
            <v>0.40026315789473682</v>
          </cell>
          <cell r="X1164">
            <v>0.38024999999999998</v>
          </cell>
          <cell r="Y1164">
            <v>0.36123749999999993</v>
          </cell>
          <cell r="Z1164">
            <v>0.34317562499999998</v>
          </cell>
          <cell r="AA1164">
            <v>0.32601684374999995</v>
          </cell>
          <cell r="AB1164">
            <v>0.30971600156249995</v>
          </cell>
          <cell r="AC1164">
            <v>0.29423020148437495</v>
          </cell>
          <cell r="AD1164">
            <v>0.27951869141015617</v>
          </cell>
          <cell r="AE1164">
            <v>0.2655427568396484</v>
          </cell>
          <cell r="AF1164">
            <v>0.25226561899766597</v>
          </cell>
          <cell r="AG1164">
            <v>0.23965233804778266</v>
          </cell>
          <cell r="AH1164">
            <v>0.22766972114539355</v>
          </cell>
          <cell r="AI1164">
            <v>0.21628623508812386</v>
          </cell>
          <cell r="AJ1164">
            <v>0.20547192333371767</v>
          </cell>
          <cell r="AK1164">
            <v>0.19519832716703178</v>
          </cell>
          <cell r="AL1164">
            <v>0.18543841080868018</v>
          </cell>
          <cell r="AM1164">
            <v>0.17616649026824618</v>
          </cell>
          <cell r="AN1164">
            <v>0.16735816575483387</v>
          </cell>
          <cell r="AO1164">
            <v>0.15899025746709217</v>
          </cell>
          <cell r="AP1164">
            <v>0.15104074459373756</v>
          </cell>
          <cell r="AQ1164">
            <v>0.14348870736405067</v>
          </cell>
          <cell r="AR1164">
            <v>0.13631427199584814</v>
          </cell>
          <cell r="AS1164">
            <v>0.12949855839605576</v>
          </cell>
          <cell r="AT1164">
            <v>0.12302363047625295</v>
          </cell>
          <cell r="AU1164">
            <v>0.11687244895244031</v>
          </cell>
          <cell r="AV1164">
            <v>0.1110288265048183</v>
          </cell>
          <cell r="AW1164">
            <v>0.10547738517957737</v>
          </cell>
          <cell r="AX1164">
            <v>0.10020351592059851</v>
          </cell>
          <cell r="AY1164">
            <v>9.5193340124568579E-2</v>
          </cell>
          <cell r="AZ1164">
            <v>9.0433673118340149E-2</v>
          </cell>
        </row>
        <row r="1165">
          <cell r="F1165" t="str">
            <v>PAR PEV market share</v>
          </cell>
          <cell r="G1165">
            <v>1.9099999999999999E-2</v>
          </cell>
          <cell r="H1165">
            <v>2.0098788281883093E-2</v>
          </cell>
          <cell r="I1165">
            <v>2.6700000000000002E-2</v>
          </cell>
          <cell r="J1165">
            <v>3.1699999999999999E-2</v>
          </cell>
          <cell r="K1165">
            <v>5.6300000000000003E-2</v>
          </cell>
          <cell r="L1165">
            <v>7.7483425256950567E-2</v>
          </cell>
          <cell r="M1165">
            <v>9.866685051390113E-2</v>
          </cell>
          <cell r="N1165">
            <v>0.11985027577085169</v>
          </cell>
          <cell r="O1165">
            <v>0.14221800025107872</v>
          </cell>
          <cell r="P1165">
            <v>0.16568556040211574</v>
          </cell>
          <cell r="Q1165">
            <v>0.19014996159549322</v>
          </cell>
          <cell r="R1165">
            <v>0.21549084530529405</v>
          </cell>
          <cell r="S1165">
            <v>0.24157215745780569</v>
          </cell>
          <cell r="T1165">
            <v>0.2682442834134407</v>
          </cell>
          <cell r="U1165">
            <v>0.29534659569772587</v>
          </cell>
          <cell r="V1165">
            <v>0.32271034306049856</v>
          </cell>
          <cell r="W1165">
            <v>0.35016179466678082</v>
          </cell>
          <cell r="X1165">
            <v>0.37752554202955352</v>
          </cell>
          <cell r="Y1165">
            <v>0.40462785431383869</v>
          </cell>
          <cell r="Z1165">
            <v>0.43129998026947369</v>
          </cell>
          <cell r="AA1165">
            <v>0.45738129242198533</v>
          </cell>
          <cell r="AB1165">
            <v>0.48272217613178614</v>
          </cell>
          <cell r="AC1165">
            <v>0.50718657732516359</v>
          </cell>
          <cell r="AD1165">
            <v>0.5306541374762006</v>
          </cell>
          <cell r="AE1165">
            <v>0.55302186195642766</v>
          </cell>
          <cell r="AF1165">
            <v>0.57420528721337827</v>
          </cell>
          <cell r="AG1165">
            <v>0.5941391323635552</v>
          </cell>
          <cell r="AH1165">
            <v>0.61277744065774109</v>
          </cell>
          <cell r="AI1165">
            <v>0.63009323492426661</v>
          </cell>
          <cell r="AJ1165">
            <v>0.64607772766236427</v>
          </cell>
          <cell r="AK1165">
            <v>0.6607391402497188</v>
          </cell>
          <cell r="AL1165">
            <v>0.67410119624845266</v>
          </cell>
          <cell r="AM1165">
            <v>0.68620136075858673</v>
          </cell>
          <cell r="AN1165">
            <v>0.6970889011100283</v>
          </cell>
          <cell r="AO1165">
            <v>0.7068228440395381</v>
          </cell>
          <cell r="AP1165">
            <v>0.7154699011826553</v>
          </cell>
          <cell r="AQ1165">
            <v>0.72310242868078756</v>
          </cell>
          <cell r="AR1165">
            <v>0.72979647852181939</v>
          </cell>
          <cell r="AS1165">
            <v>0.73562998951860348</v>
          </cell>
          <cell r="AT1165">
            <v>0.74068115521888744</v>
          </cell>
          <cell r="AU1165">
            <v>0.74502699514368309</v>
          </cell>
          <cell r="AV1165">
            <v>0.74874214512207549</v>
          </cell>
          <cell r="AW1165">
            <v>0.75189787259874219</v>
          </cell>
          <cell r="AX1165">
            <v>0.75456131400508808</v>
          </cell>
          <cell r="AY1165">
            <v>0.75679492386601432</v>
          </cell>
          <cell r="AZ1165">
            <v>0.758656119412914</v>
          </cell>
        </row>
        <row r="1166">
          <cell r="F1166"/>
          <cell r="G1166">
            <v>2015</v>
          </cell>
          <cell r="H1166">
            <v>2016</v>
          </cell>
          <cell r="I1166">
            <v>2017</v>
          </cell>
          <cell r="J1166">
            <v>2018</v>
          </cell>
          <cell r="K1166">
            <v>2019</v>
          </cell>
          <cell r="L1166">
            <v>2020</v>
          </cell>
          <cell r="M1166">
            <v>2021</v>
          </cell>
          <cell r="N1166">
            <v>2022</v>
          </cell>
          <cell r="O1166">
            <v>2023</v>
          </cell>
          <cell r="P1166">
            <v>2024</v>
          </cell>
          <cell r="Q1166">
            <v>2025</v>
          </cell>
          <cell r="R1166">
            <v>2026</v>
          </cell>
          <cell r="S1166">
            <v>2027</v>
          </cell>
          <cell r="T1166">
            <v>2028</v>
          </cell>
          <cell r="U1166">
            <v>2029</v>
          </cell>
          <cell r="V1166">
            <v>2030</v>
          </cell>
          <cell r="W1166">
            <v>2031</v>
          </cell>
          <cell r="X1166">
            <v>2032</v>
          </cell>
          <cell r="Y1166">
            <v>2033</v>
          </cell>
          <cell r="Z1166">
            <v>2034</v>
          </cell>
          <cell r="AA1166">
            <v>2035</v>
          </cell>
          <cell r="AB1166">
            <v>2036</v>
          </cell>
          <cell r="AC1166">
            <v>2037</v>
          </cell>
          <cell r="AD1166">
            <v>2038</v>
          </cell>
          <cell r="AE1166">
            <v>2039</v>
          </cell>
          <cell r="AF1166">
            <v>2040</v>
          </cell>
          <cell r="AG1166"/>
          <cell r="AH1166"/>
          <cell r="AI1166"/>
          <cell r="AJ1166"/>
          <cell r="AK1166"/>
          <cell r="AL1166"/>
          <cell r="AM1166"/>
          <cell r="AN1166"/>
          <cell r="AO1166"/>
          <cell r="AP1166"/>
        </row>
        <row r="1167">
          <cell r="A1167" t="str">
            <v>116_1_1</v>
          </cell>
          <cell r="B1167">
            <v>1</v>
          </cell>
          <cell r="C1167">
            <v>116</v>
          </cell>
          <cell r="D1167" t="str">
            <v>EFF</v>
          </cell>
          <cell r="E1167" t="str">
            <v>ICE</v>
          </cell>
          <cell r="F1167" t="str">
            <v>all</v>
          </cell>
          <cell r="G1167">
            <v>0.98089999999999999</v>
          </cell>
          <cell r="H1167">
            <v>0.97990121171811684</v>
          </cell>
          <cell r="I1167">
            <v>0.97330000000000005</v>
          </cell>
          <cell r="J1167">
            <v>0.96830000000000005</v>
          </cell>
          <cell r="K1167">
            <v>0.94369999999999998</v>
          </cell>
          <cell r="L1167">
            <v>0.92251657474304938</v>
          </cell>
          <cell r="M1167">
            <v>0.90133314948609888</v>
          </cell>
          <cell r="N1167">
            <v>0.88014972422914828</v>
          </cell>
          <cell r="O1167">
            <v>0.85778199974892122</v>
          </cell>
          <cell r="P1167">
            <v>0.83431443959788432</v>
          </cell>
          <cell r="Q1167">
            <v>0.80985003840450676</v>
          </cell>
          <cell r="R1167">
            <v>0.78450915469470595</v>
          </cell>
          <cell r="S1167">
            <v>0.75842784254219431</v>
          </cell>
          <cell r="T1167">
            <v>0.73175571658655936</v>
          </cell>
          <cell r="U1167">
            <v>0.70465340430227419</v>
          </cell>
          <cell r="V1167">
            <v>0.67728965693950149</v>
          </cell>
          <cell r="W1167">
            <v>0.64983820533321923</v>
          </cell>
          <cell r="X1167">
            <v>0.62247445797044643</v>
          </cell>
          <cell r="Y1167">
            <v>0.59537214568616137</v>
          </cell>
          <cell r="Z1167">
            <v>0.56870001973052631</v>
          </cell>
          <cell r="AA1167">
            <v>0.54261870757801467</v>
          </cell>
          <cell r="AB1167">
            <v>0.51727782386821386</v>
          </cell>
          <cell r="AC1167">
            <v>0.49281342267483647</v>
          </cell>
          <cell r="AD1167">
            <v>0.46934586252379934</v>
          </cell>
          <cell r="AE1167">
            <v>0.44697813804357234</v>
          </cell>
          <cell r="AF1167">
            <v>0.42579471278662184</v>
          </cell>
          <cell r="AG1167">
            <v>0.40586086763644497</v>
          </cell>
          <cell r="AH1167">
            <v>0.38722255934225902</v>
          </cell>
          <cell r="AI1167">
            <v>0.3699067650757335</v>
          </cell>
          <cell r="AJ1167">
            <v>0.35392227233763573</v>
          </cell>
          <cell r="AK1167">
            <v>0.33926085975028125</v>
          </cell>
          <cell r="AL1167">
            <v>0.32589880375154734</v>
          </cell>
          <cell r="AM1167">
            <v>0.31379863924141327</v>
          </cell>
          <cell r="AN1167">
            <v>0.30291109888997159</v>
          </cell>
          <cell r="AO1167">
            <v>0.2931771559604619</v>
          </cell>
          <cell r="AP1167">
            <v>0.28453009881734459</v>
          </cell>
          <cell r="AQ1167">
            <v>0.28453009881734459</v>
          </cell>
          <cell r="AR1167">
            <v>0.28453009881734459</v>
          </cell>
          <cell r="AS1167">
            <v>0.28453009881734459</v>
          </cell>
          <cell r="AT1167">
            <v>0.28453009881734459</v>
          </cell>
          <cell r="AU1167">
            <v>0.28453009881734459</v>
          </cell>
          <cell r="AV1167">
            <v>0.28453009881734459</v>
          </cell>
          <cell r="AW1167">
            <v>0.28453009881734459</v>
          </cell>
          <cell r="AX1167">
            <v>0.28453009881734459</v>
          </cell>
          <cell r="AY1167">
            <v>0.28453009881734459</v>
          </cell>
          <cell r="AZ1167">
            <v>0.28453009881734459</v>
          </cell>
        </row>
        <row r="1168">
          <cell r="A1168" t="str">
            <v>116_1_1_1</v>
          </cell>
          <cell r="B1168">
            <v>1</v>
          </cell>
          <cell r="C1168">
            <v>116</v>
          </cell>
          <cell r="D1168" t="str">
            <v>EFF</v>
          </cell>
          <cell r="E1168" t="str">
            <v>ICE</v>
          </cell>
          <cell r="F1168" t="str">
            <v>L5e+L6e+L7e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</row>
        <row r="1169">
          <cell r="A1169" t="str">
            <v>116_1_1_2</v>
          </cell>
          <cell r="B1169">
            <v>1</v>
          </cell>
          <cell r="C1169">
            <v>116</v>
          </cell>
          <cell r="D1169" t="str">
            <v>EFF</v>
          </cell>
          <cell r="E1169" t="str">
            <v>ICE</v>
          </cell>
          <cell r="F1169" t="str">
            <v>Kleinwagen</v>
          </cell>
          <cell r="G1169">
            <v>0.214</v>
          </cell>
          <cell r="H1169">
            <v>0.214</v>
          </cell>
          <cell r="I1169">
            <v>0.214</v>
          </cell>
          <cell r="J1169">
            <v>0.214</v>
          </cell>
          <cell r="K1169">
            <v>0.214</v>
          </cell>
          <cell r="L1169">
            <v>0.214</v>
          </cell>
          <cell r="M1169">
            <v>0.21</v>
          </cell>
          <cell r="N1169">
            <v>0.2</v>
          </cell>
          <cell r="O1169">
            <v>0.19</v>
          </cell>
          <cell r="P1169">
            <v>0.18</v>
          </cell>
          <cell r="Q1169">
            <v>0.17</v>
          </cell>
          <cell r="R1169">
            <v>0.16</v>
          </cell>
          <cell r="S1169">
            <v>0.15</v>
          </cell>
          <cell r="T1169">
            <v>0.14000000000000001</v>
          </cell>
          <cell r="U1169">
            <v>0.13</v>
          </cell>
          <cell r="V1169">
            <v>0.12</v>
          </cell>
          <cell r="W1169">
            <v>0.11</v>
          </cell>
          <cell r="X1169">
            <v>0.1</v>
          </cell>
          <cell r="Y1169">
            <v>0.09</v>
          </cell>
          <cell r="Z1169">
            <v>0.08</v>
          </cell>
          <cell r="AA1169">
            <v>7.0000000000000007E-2</v>
          </cell>
          <cell r="AB1169">
            <v>0.06</v>
          </cell>
          <cell r="AC1169">
            <v>0.05</v>
          </cell>
          <cell r="AD1169">
            <v>0.04</v>
          </cell>
          <cell r="AE1169">
            <v>0.03</v>
          </cell>
          <cell r="AF1169">
            <v>0.02</v>
          </cell>
          <cell r="AG1169">
            <v>0.01</v>
          </cell>
          <cell r="AH1169">
            <v>0</v>
          </cell>
          <cell r="AI1169">
            <v>0</v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</row>
        <row r="1170">
          <cell r="A1170" t="str">
            <v>116_1_1_3</v>
          </cell>
          <cell r="B1170">
            <v>1</v>
          </cell>
          <cell r="C1170">
            <v>116</v>
          </cell>
          <cell r="D1170" t="str">
            <v>EFF</v>
          </cell>
          <cell r="E1170" t="str">
            <v>ICE</v>
          </cell>
          <cell r="F1170" t="str">
            <v>Kompaktklasse</v>
          </cell>
          <cell r="G1170">
            <v>0.52526666817123091</v>
          </cell>
          <cell r="H1170">
            <v>0.5251126595423623</v>
          </cell>
          <cell r="I1170">
            <v>0.52555692674406662</v>
          </cell>
          <cell r="J1170">
            <v>0.52667941423112674</v>
          </cell>
          <cell r="K1170">
            <v>0.52500527201441138</v>
          </cell>
          <cell r="L1170">
            <v>0.52484264440105943</v>
          </cell>
          <cell r="M1170">
            <v>0.5311697124675876</v>
          </cell>
          <cell r="N1170">
            <v>0.54317373958847415</v>
          </cell>
          <cell r="O1170">
            <v>0.55309014439492399</v>
          </cell>
          <cell r="P1170">
            <v>0.56332086390099734</v>
          </cell>
          <cell r="Q1170">
            <v>0.57389880810417193</v>
          </cell>
          <cell r="R1170">
            <v>0.5848595436959082</v>
          </cell>
          <cell r="S1170">
            <v>0.59624127264704385</v>
          </cell>
          <cell r="T1170">
            <v>0.60808471712167467</v>
          </cell>
          <cell r="U1170">
            <v>0.62043288050784584</v>
          </cell>
          <cell r="V1170">
            <v>0.63333064864923616</v>
          </cell>
          <cell r="W1170">
            <v>0.64469678286031673</v>
          </cell>
          <cell r="X1170">
            <v>0.65622631496662154</v>
          </cell>
          <cell r="Y1170">
            <v>0.66791567374523364</v>
          </cell>
          <cell r="Z1170">
            <v>0.67975723373781283</v>
          </cell>
          <cell r="AA1170">
            <v>0.69173831479685699</v>
          </cell>
          <cell r="AB1170">
            <v>0.70384012535954343</v>
          </cell>
          <cell r="AC1170">
            <v>0.71603670652950246</v>
          </cell>
          <cell r="AD1170">
            <v>0.72829395876576553</v>
          </cell>
          <cell r="AE1170">
            <v>0.74056885953911622</v>
          </cell>
          <cell r="AF1170">
            <v>0.7528090050734404</v>
          </cell>
          <cell r="AG1170">
            <v>0.76495262662279684</v>
          </cell>
          <cell r="AH1170">
            <v>0.77692923424779037</v>
          </cell>
          <cell r="AI1170">
            <v>0.78130102054626727</v>
          </cell>
          <cell r="AJ1170">
            <v>0.78534510622011522</v>
          </cell>
          <cell r="AK1170">
            <v>0.78897662571754501</v>
          </cell>
          <cell r="AL1170">
            <v>0.79211253871303777</v>
          </cell>
          <cell r="AM1170">
            <v>0.79467592566231704</v>
          </cell>
          <cell r="AN1170">
            <v>0.79660040629977369</v>
          </cell>
          <cell r="AO1170">
            <v>0.7978342375161952</v>
          </cell>
          <cell r="AP1170">
            <v>0.79834362841962314</v>
          </cell>
          <cell r="AQ1170">
            <v>0.79811487119351421</v>
          </cell>
          <cell r="AR1170">
            <v>0.79715502360437085</v>
          </cell>
          <cell r="AS1170">
            <v>0.79549106904172018</v>
          </cell>
          <cell r="AT1170">
            <v>0.7931676839561278</v>
          </cell>
          <cell r="AU1170">
            <v>0.79024391773263036</v>
          </cell>
          <cell r="AV1170">
            <v>0.78678920250259377</v>
          </cell>
          <cell r="AW1170">
            <v>0.78287914430806005</v>
          </cell>
          <cell r="AX1170">
            <v>0.77859150690084233</v>
          </cell>
          <cell r="AY1170">
            <v>0.7740027056512736</v>
          </cell>
          <cell r="AZ1170">
            <v>0.76918500930137701</v>
          </cell>
        </row>
        <row r="1171">
          <cell r="A1171" t="str">
            <v>116_1_1_4</v>
          </cell>
          <cell r="B1171">
            <v>1</v>
          </cell>
          <cell r="C1171">
            <v>116</v>
          </cell>
          <cell r="D1171" t="str">
            <v>EFF</v>
          </cell>
          <cell r="E1171" t="str">
            <v>ICE</v>
          </cell>
          <cell r="F1171" t="str">
            <v>Mittel-/Oberklasse</v>
          </cell>
          <cell r="G1171">
            <v>0.26073333182876918</v>
          </cell>
          <cell r="H1171">
            <v>0.26088734045763778</v>
          </cell>
          <cell r="I1171">
            <v>0.26044307325593347</v>
          </cell>
          <cell r="J1171">
            <v>0.25932058576887329</v>
          </cell>
          <cell r="K1171">
            <v>0.26099472798558865</v>
          </cell>
          <cell r="L1171">
            <v>0.2611573555989406</v>
          </cell>
          <cell r="M1171">
            <v>0.25883028753241238</v>
          </cell>
          <cell r="N1171">
            <v>0.25682626041152595</v>
          </cell>
          <cell r="O1171">
            <v>0.25690985560507595</v>
          </cell>
          <cell r="P1171">
            <v>0.25667913609900272</v>
          </cell>
          <cell r="Q1171">
            <v>0.25610119189582792</v>
          </cell>
          <cell r="R1171">
            <v>0.25514045630409188</v>
          </cell>
          <cell r="S1171">
            <v>0.25375872735295624</v>
          </cell>
          <cell r="T1171">
            <v>0.25191528287832538</v>
          </cell>
          <cell r="U1171">
            <v>0.24956711949215418</v>
          </cell>
          <cell r="V1171">
            <v>0.24666935135076401</v>
          </cell>
          <cell r="W1171">
            <v>0.24530321713968348</v>
          </cell>
          <cell r="X1171">
            <v>0.24377368503337862</v>
          </cell>
          <cell r="Y1171">
            <v>0.24208432625476609</v>
          </cell>
          <cell r="Z1171">
            <v>0.24024276626218707</v>
          </cell>
          <cell r="AA1171">
            <v>0.23826168520314306</v>
          </cell>
          <cell r="AB1171">
            <v>0.23615987464045657</v>
          </cell>
          <cell r="AC1171">
            <v>0.23396329347049755</v>
          </cell>
          <cell r="AD1171">
            <v>0.23170604123423433</v>
          </cell>
          <cell r="AE1171">
            <v>0.229431140460884</v>
          </cell>
          <cell r="AF1171">
            <v>0.22719099492655961</v>
          </cell>
          <cell r="AG1171">
            <v>0.22504737337720301</v>
          </cell>
          <cell r="AH1171">
            <v>0.22307076575220966</v>
          </cell>
          <cell r="AI1171">
            <v>0.21869897945373276</v>
          </cell>
          <cell r="AJ1171">
            <v>0.21465489377988478</v>
          </cell>
          <cell r="AK1171">
            <v>0.21102337428245516</v>
          </cell>
          <cell r="AL1171">
            <v>0.20788746128696226</v>
          </cell>
          <cell r="AM1171">
            <v>0.20532407433768274</v>
          </cell>
          <cell r="AN1171">
            <v>0.20339959370022651</v>
          </cell>
          <cell r="AO1171">
            <v>0.20216576248380433</v>
          </cell>
          <cell r="AP1171">
            <v>0.20165637158037716</v>
          </cell>
          <cell r="AQ1171">
            <v>0.20188512880648629</v>
          </cell>
          <cell r="AR1171">
            <v>0.20284497639562954</v>
          </cell>
          <cell r="AS1171">
            <v>0.20450893095828038</v>
          </cell>
          <cell r="AT1171">
            <v>0.20683231604387203</v>
          </cell>
          <cell r="AU1171">
            <v>0.20975608226736964</v>
          </cell>
          <cell r="AV1171">
            <v>0.2132107974974064</v>
          </cell>
          <cell r="AW1171">
            <v>0.21712085569194073</v>
          </cell>
          <cell r="AX1171">
            <v>0.22140849309915786</v>
          </cell>
          <cell r="AY1171">
            <v>0.22599729434872595</v>
          </cell>
          <cell r="AZ1171">
            <v>0.2308149906986233</v>
          </cell>
        </row>
        <row r="1172">
          <cell r="A1172" t="str">
            <v>116_1_2</v>
          </cell>
          <cell r="B1172">
            <v>1</v>
          </cell>
          <cell r="C1172">
            <v>116</v>
          </cell>
          <cell r="D1172" t="str">
            <v>EFF</v>
          </cell>
          <cell r="E1172" t="str">
            <v>PHEV</v>
          </cell>
          <cell r="F1172" t="str">
            <v>all</v>
          </cell>
          <cell r="G1172">
            <v>8.8000000000000005E-3</v>
          </cell>
          <cell r="H1172">
            <v>9.5999999999999992E-3</v>
          </cell>
          <cell r="I1172">
            <v>1.14E-2</v>
          </cell>
          <cell r="J1172">
            <v>1.4500000000000001E-2</v>
          </cell>
          <cell r="K1172">
            <v>1.38E-2</v>
          </cell>
          <cell r="L1172">
            <v>2.0155027577085167E-2</v>
          </cell>
          <cell r="M1172">
            <v>2.6510055154170334E-2</v>
          </cell>
          <cell r="N1172">
            <v>3.2865082731255504E-2</v>
          </cell>
          <cell r="O1172">
            <v>3.9575400075323619E-2</v>
          </cell>
          <cell r="P1172">
            <v>4.6615668120634723E-2</v>
          </cell>
          <cell r="Q1172">
            <v>5.3954988478647971E-2</v>
          </cell>
          <cell r="R1172">
            <v>6.1557253591588215E-2</v>
          </cell>
          <cell r="S1172">
            <v>6.9381647237341706E-2</v>
          </cell>
          <cell r="T1172">
            <v>7.7383285024032203E-2</v>
          </cell>
          <cell r="U1172">
            <v>8.5513978709317748E-2</v>
          </cell>
          <cell r="V1172">
            <v>9.3723102918149559E-2</v>
          </cell>
          <cell r="W1172">
            <v>0.1017114753355777</v>
          </cell>
          <cell r="X1172">
            <v>0.10943544030366756</v>
          </cell>
          <cell r="Y1172">
            <v>0.11685610490149817</v>
          </cell>
          <cell r="Z1172">
            <v>0.12393989730227958</v>
          </cell>
          <cell r="AA1172">
            <v>0.13065897035635898</v>
          </cell>
          <cell r="AB1172">
            <v>0.1369914443694866</v>
          </cell>
          <cell r="AC1172">
            <v>0.1429214893111142</v>
          </cell>
          <cell r="AD1172">
            <v>0.14843925264028818</v>
          </cell>
          <cell r="AE1172">
            <v>0.15354064429867717</v>
          </cell>
          <cell r="AF1172">
            <v>0.1582269949611024</v>
          </cell>
          <cell r="AG1172">
            <v>0.16250460718256102</v>
          </cell>
          <cell r="AH1172">
            <v>0.16638422153210067</v>
          </cell>
          <cell r="AI1172">
            <v>0.16988042112083229</v>
          </cell>
          <cell r="AJ1172">
            <v>0.17301099814170304</v>
          </cell>
          <cell r="AK1172">
            <v>0.17579630522831324</v>
          </cell>
          <cell r="AL1172">
            <v>0.17825861274281182</v>
          </cell>
          <cell r="AM1172">
            <v>0.18042149068784599</v>
          </cell>
          <cell r="AN1172">
            <v>0.18230923099547719</v>
          </cell>
          <cell r="AO1172">
            <v>0.18394632267571612</v>
          </cell>
          <cell r="AP1172">
            <v>0.18535698890293356</v>
          </cell>
          <cell r="AQ1172">
            <v>0.18535698890293356</v>
          </cell>
          <cell r="AR1172">
            <v>0.18535698890293356</v>
          </cell>
          <cell r="AS1172">
            <v>0.18535698890293356</v>
          </cell>
          <cell r="AT1172">
            <v>0.18535698890293356</v>
          </cell>
          <cell r="AU1172">
            <v>0.18535698890293356</v>
          </cell>
          <cell r="AV1172">
            <v>0.18535698890293356</v>
          </cell>
          <cell r="AW1172">
            <v>0.18535698890293356</v>
          </cell>
          <cell r="AX1172">
            <v>0.18535698890293356</v>
          </cell>
          <cell r="AY1172">
            <v>0.18535698890293356</v>
          </cell>
          <cell r="AZ1172">
            <v>0.18535698890293356</v>
          </cell>
        </row>
        <row r="1173">
          <cell r="A1173" t="str">
            <v>116_1_2_1</v>
          </cell>
          <cell r="B1173">
            <v>1</v>
          </cell>
          <cell r="C1173">
            <v>116</v>
          </cell>
          <cell r="D1173" t="str">
            <v>EFF</v>
          </cell>
          <cell r="E1173" t="str">
            <v>PHEV</v>
          </cell>
          <cell r="F1173" t="str">
            <v>L5e+L6e+L7e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</row>
        <row r="1174">
          <cell r="A1174" t="str">
            <v>116_1_2_2</v>
          </cell>
          <cell r="B1174">
            <v>1</v>
          </cell>
          <cell r="C1174">
            <v>116</v>
          </cell>
          <cell r="D1174" t="str">
            <v>EFF</v>
          </cell>
          <cell r="E1174" t="str">
            <v>PHEV</v>
          </cell>
          <cell r="F1174" t="str">
            <v>Kleinwagen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</row>
        <row r="1175">
          <cell r="A1175" t="str">
            <v>116_1_2_3</v>
          </cell>
          <cell r="B1175">
            <v>1</v>
          </cell>
          <cell r="C1175">
            <v>116</v>
          </cell>
          <cell r="D1175" t="str">
            <v>EFF</v>
          </cell>
          <cell r="E1175" t="str">
            <v>PHEV</v>
          </cell>
          <cell r="F1175" t="str">
            <v>Kompaktklasse</v>
          </cell>
          <cell r="G1175">
            <v>0.3</v>
          </cell>
          <cell r="H1175">
            <v>0.3</v>
          </cell>
          <cell r="I1175">
            <v>0.3</v>
          </cell>
          <cell r="J1175">
            <v>0.3</v>
          </cell>
          <cell r="K1175">
            <v>0.3</v>
          </cell>
          <cell r="L1175">
            <v>0.3</v>
          </cell>
          <cell r="M1175">
            <v>0.3</v>
          </cell>
          <cell r="N1175">
            <v>0.3</v>
          </cell>
          <cell r="O1175">
            <v>0.3</v>
          </cell>
          <cell r="P1175">
            <v>0.3</v>
          </cell>
          <cell r="Q1175">
            <v>0.3</v>
          </cell>
          <cell r="R1175">
            <v>0.3</v>
          </cell>
          <cell r="S1175">
            <v>0.3</v>
          </cell>
          <cell r="T1175">
            <v>0.3</v>
          </cell>
          <cell r="U1175">
            <v>0.3</v>
          </cell>
          <cell r="V1175">
            <v>0.3</v>
          </cell>
          <cell r="W1175">
            <v>0.3</v>
          </cell>
          <cell r="X1175">
            <v>0.3</v>
          </cell>
          <cell r="Y1175">
            <v>0.3</v>
          </cell>
          <cell r="Z1175">
            <v>0.3</v>
          </cell>
          <cell r="AA1175">
            <v>0.3</v>
          </cell>
          <cell r="AB1175">
            <v>0.3</v>
          </cell>
          <cell r="AC1175">
            <v>0.3</v>
          </cell>
          <cell r="AD1175">
            <v>0.3</v>
          </cell>
          <cell r="AE1175">
            <v>0.3</v>
          </cell>
          <cell r="AF1175">
            <v>0.3</v>
          </cell>
          <cell r="AG1175">
            <v>0.3</v>
          </cell>
          <cell r="AH1175">
            <v>0.3</v>
          </cell>
          <cell r="AI1175">
            <v>0.3</v>
          </cell>
          <cell r="AJ1175">
            <v>0.3</v>
          </cell>
          <cell r="AK1175">
            <v>0.3</v>
          </cell>
          <cell r="AL1175">
            <v>0.3</v>
          </cell>
          <cell r="AM1175">
            <v>0.3</v>
          </cell>
          <cell r="AN1175">
            <v>0.3</v>
          </cell>
          <cell r="AO1175">
            <v>0.3</v>
          </cell>
          <cell r="AP1175">
            <v>0.3</v>
          </cell>
          <cell r="AQ1175">
            <v>0.3</v>
          </cell>
          <cell r="AR1175">
            <v>0.3</v>
          </cell>
          <cell r="AS1175">
            <v>0.3</v>
          </cell>
          <cell r="AT1175">
            <v>0.3</v>
          </cell>
          <cell r="AU1175">
            <v>0.3</v>
          </cell>
          <cell r="AV1175">
            <v>0.3</v>
          </cell>
          <cell r="AW1175">
            <v>0.3</v>
          </cell>
          <cell r="AX1175">
            <v>0.3</v>
          </cell>
          <cell r="AY1175">
            <v>0.3</v>
          </cell>
          <cell r="AZ1175">
            <v>0.3</v>
          </cell>
        </row>
        <row r="1176">
          <cell r="A1176" t="str">
            <v>116_1_2_4</v>
          </cell>
          <cell r="B1176">
            <v>1</v>
          </cell>
          <cell r="C1176">
            <v>116</v>
          </cell>
          <cell r="D1176" t="str">
            <v>EFF</v>
          </cell>
          <cell r="E1176" t="str">
            <v>PHEV</v>
          </cell>
          <cell r="F1176" t="str">
            <v>Mittel-/Oberklasse</v>
          </cell>
          <cell r="G1176">
            <v>0.7</v>
          </cell>
          <cell r="H1176">
            <v>0.7</v>
          </cell>
          <cell r="I1176">
            <v>0.7</v>
          </cell>
          <cell r="J1176">
            <v>0.7</v>
          </cell>
          <cell r="K1176">
            <v>0.7</v>
          </cell>
          <cell r="L1176">
            <v>0.7</v>
          </cell>
          <cell r="M1176">
            <v>0.7</v>
          </cell>
          <cell r="N1176">
            <v>0.7</v>
          </cell>
          <cell r="O1176">
            <v>0.7</v>
          </cell>
          <cell r="P1176">
            <v>0.7</v>
          </cell>
          <cell r="Q1176">
            <v>0.7</v>
          </cell>
          <cell r="R1176">
            <v>0.7</v>
          </cell>
          <cell r="S1176">
            <v>0.7</v>
          </cell>
          <cell r="T1176">
            <v>0.7</v>
          </cell>
          <cell r="U1176">
            <v>0.7</v>
          </cell>
          <cell r="V1176">
            <v>0.7</v>
          </cell>
          <cell r="W1176">
            <v>0.7</v>
          </cell>
          <cell r="X1176">
            <v>0.7</v>
          </cell>
          <cell r="Y1176">
            <v>0.7</v>
          </cell>
          <cell r="Z1176">
            <v>0.7</v>
          </cell>
          <cell r="AA1176">
            <v>0.7</v>
          </cell>
          <cell r="AB1176">
            <v>0.7</v>
          </cell>
          <cell r="AC1176">
            <v>0.7</v>
          </cell>
          <cell r="AD1176">
            <v>0.7</v>
          </cell>
          <cell r="AE1176">
            <v>0.7</v>
          </cell>
          <cell r="AF1176">
            <v>0.7</v>
          </cell>
          <cell r="AG1176">
            <v>0.7</v>
          </cell>
          <cell r="AH1176">
            <v>0.7</v>
          </cell>
          <cell r="AI1176">
            <v>0.7</v>
          </cell>
          <cell r="AJ1176">
            <v>0.7</v>
          </cell>
          <cell r="AK1176">
            <v>0.7</v>
          </cell>
          <cell r="AL1176">
            <v>0.7</v>
          </cell>
          <cell r="AM1176">
            <v>0.7</v>
          </cell>
          <cell r="AN1176">
            <v>0.7</v>
          </cell>
          <cell r="AO1176">
            <v>0.7</v>
          </cell>
          <cell r="AP1176">
            <v>0.7</v>
          </cell>
          <cell r="AQ1176">
            <v>0.7</v>
          </cell>
          <cell r="AR1176">
            <v>0.7</v>
          </cell>
          <cell r="AS1176">
            <v>0.7</v>
          </cell>
          <cell r="AT1176">
            <v>0.7</v>
          </cell>
          <cell r="AU1176">
            <v>0.7</v>
          </cell>
          <cell r="AV1176">
            <v>0.7</v>
          </cell>
          <cell r="AW1176">
            <v>0.7</v>
          </cell>
          <cell r="AX1176">
            <v>0.7</v>
          </cell>
          <cell r="AY1176">
            <v>0.7</v>
          </cell>
          <cell r="AZ1176">
            <v>0.7</v>
          </cell>
        </row>
        <row r="1177">
          <cell r="A1177" t="str">
            <v>116_1_3</v>
          </cell>
          <cell r="B1177">
            <v>1</v>
          </cell>
          <cell r="C1177">
            <v>116</v>
          </cell>
          <cell r="D1177" t="str">
            <v>EFF</v>
          </cell>
          <cell r="E1177" t="str">
            <v>BEV</v>
          </cell>
          <cell r="F1177" t="str">
            <v>all</v>
          </cell>
          <cell r="G1177">
            <v>1.03E-2</v>
          </cell>
          <cell r="H1177">
            <v>1.0498788281883095E-2</v>
          </cell>
          <cell r="I1177">
            <v>1.5299999999999999E-2</v>
          </cell>
          <cell r="J1177">
            <v>1.72E-2</v>
          </cell>
          <cell r="K1177">
            <v>4.2500000000000003E-2</v>
          </cell>
          <cell r="L1177">
            <v>5.7328397679865396E-2</v>
          </cell>
          <cell r="M1177">
            <v>7.2156795359730783E-2</v>
          </cell>
          <cell r="N1177">
            <v>8.6985193039596176E-2</v>
          </cell>
          <cell r="O1177">
            <v>0.10264260017575511</v>
          </cell>
          <cell r="P1177">
            <v>0.11906989228148102</v>
          </cell>
          <cell r="Q1177">
            <v>0.13619497311684525</v>
          </cell>
          <cell r="R1177">
            <v>0.15393359171370583</v>
          </cell>
          <cell r="S1177">
            <v>0.17219051022046397</v>
          </cell>
          <cell r="T1177">
            <v>0.19086099838940845</v>
          </cell>
          <cell r="U1177">
            <v>0.20983261698840805</v>
          </cell>
          <cell r="V1177">
            <v>0.22898724014234895</v>
          </cell>
          <cell r="W1177">
            <v>0.24845031933120307</v>
          </cell>
          <cell r="X1177">
            <v>0.26809010172588593</v>
          </cell>
          <cell r="Y1177">
            <v>0.28777174941234046</v>
          </cell>
          <cell r="Z1177">
            <v>0.30736008296719403</v>
          </cell>
          <cell r="AA1177">
            <v>0.32672232206562629</v>
          </cell>
          <cell r="AB1177">
            <v>0.34573073176229951</v>
          </cell>
          <cell r="AC1177">
            <v>0.36426508801404939</v>
          </cell>
          <cell r="AD1177">
            <v>0.38221488483591243</v>
          </cell>
          <cell r="AE1177">
            <v>0.39948121765775046</v>
          </cell>
          <cell r="AF1177">
            <v>0.41597829225227578</v>
          </cell>
          <cell r="AG1177">
            <v>0.43163452518099404</v>
          </cell>
          <cell r="AH1177">
            <v>0.44639321912564034</v>
          </cell>
          <cell r="AI1177">
            <v>0.46021281380343426</v>
          </cell>
          <cell r="AJ1177">
            <v>0.4730667295206612</v>
          </cell>
          <cell r="AK1177">
            <v>0.48494283502140551</v>
          </cell>
          <cell r="AL1177">
            <v>0.49584258350564081</v>
          </cell>
          <cell r="AM1177">
            <v>0.50577987007074077</v>
          </cell>
          <cell r="AN1177">
            <v>0.51477967011455117</v>
          </cell>
          <cell r="AO1177">
            <v>0.52287652136382201</v>
          </cell>
          <cell r="AP1177">
            <v>0.53011291227972179</v>
          </cell>
          <cell r="AQ1177">
            <v>0.53011291227972179</v>
          </cell>
          <cell r="AR1177">
            <v>0.53011291227972179</v>
          </cell>
          <cell r="AS1177">
            <v>0.53011291227972179</v>
          </cell>
          <cell r="AT1177">
            <v>0.53011291227972179</v>
          </cell>
          <cell r="AU1177">
            <v>0.53011291227972179</v>
          </cell>
          <cell r="AV1177">
            <v>0.53011291227972179</v>
          </cell>
          <cell r="AW1177">
            <v>0.53011291227972179</v>
          </cell>
          <cell r="AX1177">
            <v>0.53011291227972179</v>
          </cell>
          <cell r="AY1177">
            <v>0.53011291227972179</v>
          </cell>
          <cell r="AZ1177">
            <v>0.53011291227972179</v>
          </cell>
        </row>
        <row r="1178">
          <cell r="A1178" t="str">
            <v>116_1_3_1</v>
          </cell>
          <cell r="B1178">
            <v>1</v>
          </cell>
          <cell r="C1178">
            <v>116</v>
          </cell>
          <cell r="D1178" t="str">
            <v>EFF</v>
          </cell>
          <cell r="E1178" t="str">
            <v>BEV</v>
          </cell>
          <cell r="F1178" t="str">
            <v>L5e+L6e+L7e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1E-3</v>
          </cell>
          <cell r="S1178">
            <v>2E-3</v>
          </cell>
          <cell r="T1178">
            <v>3.0000000000000001E-3</v>
          </cell>
          <cell r="U1178">
            <v>4.0000000000000001E-3</v>
          </cell>
          <cell r="V1178">
            <v>5.0000000000000001E-3</v>
          </cell>
          <cell r="W1178">
            <v>6.0000000000000001E-3</v>
          </cell>
          <cell r="X1178">
            <v>7.0000000000000001E-3</v>
          </cell>
          <cell r="Y1178">
            <v>8.0000000000000002E-3</v>
          </cell>
          <cell r="Z1178">
            <v>9.0000000000000011E-3</v>
          </cell>
          <cell r="AA1178">
            <v>1.0000000000000002E-2</v>
          </cell>
          <cell r="AB1178">
            <v>1.1000000000000003E-2</v>
          </cell>
          <cell r="AC1178">
            <v>1.2000000000000004E-2</v>
          </cell>
          <cell r="AD1178">
            <v>1.3000000000000005E-2</v>
          </cell>
          <cell r="AE1178">
            <v>1.4000000000000005E-2</v>
          </cell>
          <cell r="AF1178">
            <v>1.5000000000000006E-2</v>
          </cell>
          <cell r="AG1178">
            <v>1.6000000000000007E-2</v>
          </cell>
          <cell r="AH1178">
            <v>1.7000000000000008E-2</v>
          </cell>
          <cell r="AI1178">
            <v>1.8000000000000009E-2</v>
          </cell>
          <cell r="AJ1178">
            <v>1.900000000000001E-2</v>
          </cell>
          <cell r="AK1178">
            <v>2.0000000000000011E-2</v>
          </cell>
          <cell r="AL1178">
            <v>2.1000000000000012E-2</v>
          </cell>
          <cell r="AM1178">
            <v>2.2000000000000013E-2</v>
          </cell>
          <cell r="AN1178">
            <v>2.3000000000000013E-2</v>
          </cell>
          <cell r="AO1178">
            <v>2.4000000000000014E-2</v>
          </cell>
          <cell r="AP1178">
            <v>2.5000000000000015E-2</v>
          </cell>
          <cell r="AQ1178">
            <v>2.6000000000000016E-2</v>
          </cell>
          <cell r="AR1178">
            <v>2.7000000000000017E-2</v>
          </cell>
          <cell r="AS1178">
            <v>2.8000000000000018E-2</v>
          </cell>
          <cell r="AT1178">
            <v>2.9000000000000019E-2</v>
          </cell>
          <cell r="AU1178">
            <v>3.000000000000002E-2</v>
          </cell>
          <cell r="AV1178">
            <v>3.1000000000000021E-2</v>
          </cell>
          <cell r="AW1178">
            <v>3.2000000000000021E-2</v>
          </cell>
          <cell r="AX1178">
            <v>3.3000000000000022E-2</v>
          </cell>
          <cell r="AY1178">
            <v>3.4000000000000023E-2</v>
          </cell>
          <cell r="AZ1178">
            <v>3.5000000000000024E-2</v>
          </cell>
        </row>
        <row r="1179">
          <cell r="A1179" t="str">
            <v>116_1_3_2</v>
          </cell>
          <cell r="B1179">
            <v>1</v>
          </cell>
          <cell r="C1179">
            <v>116</v>
          </cell>
          <cell r="D1179" t="str">
            <v>EFF</v>
          </cell>
          <cell r="E1179" t="str">
            <v>BEV</v>
          </cell>
          <cell r="F1179" t="str">
            <v>Kleinwagen</v>
          </cell>
          <cell r="G1179">
            <v>0.39683495145630981</v>
          </cell>
          <cell r="H1179">
            <v>0.40967972463499563</v>
          </cell>
          <cell r="I1179">
            <v>0.3734509803921563</v>
          </cell>
          <cell r="J1179">
            <v>0.39440697674418479</v>
          </cell>
          <cell r="K1179">
            <v>0.28348705882352959</v>
          </cell>
          <cell r="L1179">
            <v>0.26955722027169304</v>
          </cell>
          <cell r="M1179">
            <v>0.33879475449328139</v>
          </cell>
          <cell r="N1179">
            <v>0.46023219300248325</v>
          </cell>
          <cell r="O1179">
            <v>0.5211426348410525</v>
          </cell>
          <cell r="P1179">
            <v>0.55930918854623457</v>
          </cell>
          <cell r="Q1179">
            <v>0.58250676026431669</v>
          </cell>
          <cell r="R1179">
            <v>0.59455476318642098</v>
          </cell>
          <cell r="S1179">
            <v>0.59958183027439749</v>
          </cell>
          <cell r="T1179">
            <v>0.59969409650349481</v>
          </cell>
          <cell r="U1179">
            <v>0.59635123189355521</v>
          </cell>
          <cell r="V1179">
            <v>0.5905891213776322</v>
          </cell>
          <cell r="W1179">
            <v>0.57567869529608573</v>
          </cell>
          <cell r="X1179">
            <v>0.56024020573246958</v>
          </cell>
          <cell r="Y1179">
            <v>0.54466689224818376</v>
          </cell>
          <cell r="Z1179">
            <v>0.52923790664455062</v>
          </cell>
          <cell r="AA1179">
            <v>0.51415131894165245</v>
          </cell>
          <cell r="AB1179">
            <v>0.4995469464709219</v>
          </cell>
          <cell r="AC1179">
            <v>0.48552235594790455</v>
          </cell>
          <cell r="AD1179">
            <v>0.47214419971620708</v>
          </cell>
          <cell r="AE1179">
            <v>0.45945631177072149</v>
          </cell>
          <cell r="AF1179">
            <v>0.44748552314216461</v>
          </cell>
          <cell r="AG1179">
            <v>0.43624585471782013</v>
          </cell>
          <cell r="AH1179">
            <v>0.42574154677603443</v>
          </cell>
          <cell r="AI1179">
            <v>0.40915992522021594</v>
          </cell>
          <cell r="AJ1179">
            <v>0.39441510110722394</v>
          </cell>
          <cell r="AK1179">
            <v>0.38127675076986123</v>
          </cell>
          <cell r="AL1179">
            <v>0.36954675168889684</v>
          </cell>
          <cell r="AM1179">
            <v>0.35905373278192526</v>
          </cell>
          <cell r="AN1179">
            <v>0.34964869682944</v>
          </cell>
          <cell r="AO1179">
            <v>0.34120148916932985</v>
          </cell>
          <cell r="AP1179">
            <v>0.33359793817396488</v>
          </cell>
          <cell r="AQ1179">
            <v>0.32673753124722044</v>
          </cell>
          <cell r="AR1179">
            <v>0.3205315188126604</v>
          </cell>
          <cell r="AS1179">
            <v>0.31490136062314961</v>
          </cell>
          <cell r="AT1179">
            <v>0.30977744558450021</v>
          </cell>
          <cell r="AU1179">
            <v>0.30509802950608578</v>
          </cell>
          <cell r="AV1179">
            <v>0.30080834574533893</v>
          </cell>
          <cell r="AW1179">
            <v>0.29685985229729689</v>
          </cell>
          <cell r="AX1179">
            <v>0.2932095859840736</v>
          </cell>
          <cell r="AY1179">
            <v>0.28981960035759463</v>
          </cell>
          <cell r="AZ1179">
            <v>0.28665646896503877</v>
          </cell>
        </row>
        <row r="1180">
          <cell r="A1180" t="str">
            <v>116_1_3_3</v>
          </cell>
          <cell r="B1180">
            <v>1</v>
          </cell>
          <cell r="C1180">
            <v>116</v>
          </cell>
          <cell r="D1180" t="str">
            <v>EFF</v>
          </cell>
          <cell r="E1180" t="str">
            <v>BEV</v>
          </cell>
          <cell r="F1180" t="str">
            <v>Kompaktklasse</v>
          </cell>
          <cell r="G1180">
            <v>0.40057526124657283</v>
          </cell>
          <cell r="H1180">
            <v>0.43447572266864315</v>
          </cell>
          <cell r="I1180">
            <v>0.46114007843137295</v>
          </cell>
          <cell r="J1180">
            <v>0.44571646511627999</v>
          </cell>
          <cell r="K1180">
            <v>0.52735352470588215</v>
          </cell>
          <cell r="L1180">
            <v>0.53760588588003388</v>
          </cell>
          <cell r="M1180">
            <v>0.48664706069294483</v>
          </cell>
          <cell r="N1180">
            <v>0.39726910595017229</v>
          </cell>
          <cell r="O1180">
            <v>0.35243902075698536</v>
          </cell>
          <cell r="P1180">
            <v>0.32434843722997136</v>
          </cell>
          <cell r="Q1180">
            <v>0.3072750244454629</v>
          </cell>
          <cell r="R1180">
            <v>0.29767169429479418</v>
          </cell>
          <cell r="S1180">
            <v>0.29323577291804342</v>
          </cell>
          <cell r="T1180">
            <v>0.2924171449734278</v>
          </cell>
          <cell r="U1180">
            <v>0.29414149332634337</v>
          </cell>
          <cell r="V1180">
            <v>0.29764640666606268</v>
          </cell>
          <cell r="W1180">
            <v>0.30788448026208087</v>
          </cell>
          <cell r="X1180">
            <v>0.31851120858090237</v>
          </cell>
          <cell r="Y1180">
            <v>0.32923716730533675</v>
          </cell>
          <cell r="Z1180">
            <v>0.33985690070961072</v>
          </cell>
          <cell r="AA1180">
            <v>0.35022462925894376</v>
          </cell>
          <cell r="AB1180">
            <v>0.36023744739740149</v>
          </cell>
          <cell r="AC1180">
            <v>0.3698235460223423</v>
          </cell>
          <cell r="AD1180">
            <v>0.3789338690088716</v>
          </cell>
          <cell r="AE1180">
            <v>0.38753615453674894</v>
          </cell>
          <cell r="AF1180">
            <v>0.3956106549673668</v>
          </cell>
          <cell r="AG1180">
            <v>0.40314705092768444</v>
          </cell>
          <cell r="AH1180">
            <v>0.41014222157283869</v>
          </cell>
          <cell r="AI1180">
            <v>0.42161029503792108</v>
          </cell>
          <cell r="AJ1180">
            <v>0.4317264855850832</v>
          </cell>
          <cell r="AK1180">
            <v>0.44066031143338213</v>
          </cell>
          <cell r="AL1180">
            <v>0.44855759075697194</v>
          </cell>
          <cell r="AM1180">
            <v>0.45554445267250304</v>
          </cell>
          <cell r="AN1180">
            <v>0.46173055913353211</v>
          </cell>
          <cell r="AO1180">
            <v>0.46721170397137324</v>
          </cell>
          <cell r="AP1180">
            <v>0.47207191750396182</v>
          </cell>
          <cell r="AQ1180">
            <v>0.47638517700204569</v>
          </cell>
          <cell r="AR1180">
            <v>0.48021680215388191</v>
          </cell>
          <cell r="AS1180">
            <v>0.48362459858136181</v>
          </cell>
          <cell r="AT1180">
            <v>0.48665980004980786</v>
          </cell>
          <cell r="AU1180">
            <v>0.48936785028352087</v>
          </cell>
          <cell r="AV1180">
            <v>0.49178905753143048</v>
          </cell>
          <cell r="AW1180">
            <v>0.49395914870918944</v>
          </cell>
          <cell r="AX1180">
            <v>0.49590974471572186</v>
          </cell>
          <cell r="AY1180">
            <v>0.49766877413681038</v>
          </cell>
          <cell r="AZ1180">
            <v>0.49926083884173139</v>
          </cell>
        </row>
        <row r="1181">
          <cell r="A1181" t="str">
            <v>116_1_3_4</v>
          </cell>
          <cell r="B1181">
            <v>1</v>
          </cell>
          <cell r="C1181">
            <v>116</v>
          </cell>
          <cell r="D1181" t="str">
            <v>EFF</v>
          </cell>
          <cell r="E1181" t="str">
            <v>BEV</v>
          </cell>
          <cell r="F1181" t="str">
            <v>Mittel-/Oberklasse</v>
          </cell>
          <cell r="G1181">
            <v>0.20258978729711732</v>
          </cell>
          <cell r="H1181">
            <v>0.15584455269636113</v>
          </cell>
          <cell r="I1181">
            <v>0.16540894117647076</v>
          </cell>
          <cell r="J1181">
            <v>0.15987655813953522</v>
          </cell>
          <cell r="K1181">
            <v>0.18915941647058818</v>
          </cell>
          <cell r="L1181">
            <v>0.19283689384827304</v>
          </cell>
          <cell r="M1181">
            <v>0.17455818481377369</v>
          </cell>
          <cell r="N1181">
            <v>0.14249870104734441</v>
          </cell>
          <cell r="O1181">
            <v>0.12641834440196215</v>
          </cell>
          <cell r="P1181">
            <v>0.11634237422379408</v>
          </cell>
          <cell r="Q1181">
            <v>0.1102182152902204</v>
          </cell>
          <cell r="R1181">
            <v>0.10677354251878486</v>
          </cell>
          <cell r="S1181">
            <v>0.10518239680755907</v>
          </cell>
          <cell r="T1181">
            <v>0.10488875852307737</v>
          </cell>
          <cell r="U1181">
            <v>0.10550727478010143</v>
          </cell>
          <cell r="V1181">
            <v>0.1067644719563051</v>
          </cell>
          <cell r="W1181">
            <v>0.11043682444183336</v>
          </cell>
          <cell r="X1181">
            <v>0.11424858568662803</v>
          </cell>
          <cell r="Y1181">
            <v>0.11809594044647949</v>
          </cell>
          <cell r="Z1181">
            <v>0.12190519264583864</v>
          </cell>
          <cell r="AA1181">
            <v>0.12562405179940375</v>
          </cell>
          <cell r="AB1181">
            <v>0.12921560613167662</v>
          </cell>
          <cell r="AC1181">
            <v>0.13265409802975323</v>
          </cell>
          <cell r="AD1181">
            <v>0.13592193127492136</v>
          </cell>
          <cell r="AE1181">
            <v>0.13900753369252952</v>
          </cell>
          <cell r="AF1181">
            <v>0.14190382189046855</v>
          </cell>
          <cell r="AG1181">
            <v>0.14460709435449551</v>
          </cell>
          <cell r="AH1181">
            <v>0.14711623165112692</v>
          </cell>
          <cell r="AI1181">
            <v>0.151229779741863</v>
          </cell>
          <cell r="AJ1181">
            <v>0.1548584133076929</v>
          </cell>
          <cell r="AK1181">
            <v>0.15806293779675665</v>
          </cell>
          <cell r="AL1181">
            <v>0.16089565755413124</v>
          </cell>
          <cell r="AM1181">
            <v>0.16340181454557176</v>
          </cell>
          <cell r="AN1181">
            <v>0.16562074403702784</v>
          </cell>
          <cell r="AO1181">
            <v>0.16758680685929694</v>
          </cell>
          <cell r="AP1181">
            <v>0.16933014432207327</v>
          </cell>
          <cell r="AQ1181">
            <v>0.1708772917507338</v>
          </cell>
          <cell r="AR1181">
            <v>0.17225167903345764</v>
          </cell>
          <cell r="AS1181">
            <v>0.1734740407954885</v>
          </cell>
          <cell r="AT1181">
            <v>0.17456275436569196</v>
          </cell>
          <cell r="AU1181">
            <v>0.17553412021039336</v>
          </cell>
          <cell r="AV1181">
            <v>0.1764025967232305</v>
          </cell>
          <cell r="AW1181">
            <v>0.17718099899351361</v>
          </cell>
          <cell r="AX1181">
            <v>0.17788066930020457</v>
          </cell>
          <cell r="AY1181">
            <v>0.17851162550559505</v>
          </cell>
          <cell r="AZ1181">
            <v>0.17908269219322975</v>
          </cell>
        </row>
        <row r="1182">
          <cell r="A1182" t="str">
            <v>116_1_4</v>
          </cell>
          <cell r="B1182">
            <v>1</v>
          </cell>
          <cell r="C1182">
            <v>116</v>
          </cell>
          <cell r="D1182" t="str">
            <v>EFF</v>
          </cell>
          <cell r="E1182" t="str">
            <v>FCV</v>
          </cell>
          <cell r="F1182" t="str">
            <v>all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</row>
        <row r="1183">
          <cell r="A1183" t="str">
            <v>116_1_4_1</v>
          </cell>
          <cell r="B1183">
            <v>1</v>
          </cell>
          <cell r="C1183">
            <v>116</v>
          </cell>
          <cell r="D1183" t="str">
            <v>EFF</v>
          </cell>
          <cell r="E1183" t="str">
            <v>FCV</v>
          </cell>
          <cell r="F1183" t="str">
            <v>L5e+L6e+L7e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</row>
        <row r="1184">
          <cell r="A1184" t="str">
            <v>116_1_4_2</v>
          </cell>
          <cell r="B1184">
            <v>1</v>
          </cell>
          <cell r="C1184">
            <v>116</v>
          </cell>
          <cell r="D1184" t="str">
            <v>EFF</v>
          </cell>
          <cell r="E1184" t="str">
            <v>FCV</v>
          </cell>
          <cell r="F1184" t="str">
            <v>Kleinwagen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</row>
        <row r="1185">
          <cell r="A1185" t="str">
            <v>116_1_4_3</v>
          </cell>
          <cell r="B1185">
            <v>1</v>
          </cell>
          <cell r="C1185">
            <v>116</v>
          </cell>
          <cell r="D1185" t="str">
            <v>EFF</v>
          </cell>
          <cell r="E1185" t="str">
            <v>FCV</v>
          </cell>
          <cell r="F1185" t="str">
            <v>Kompaktklasse</v>
          </cell>
          <cell r="G1185">
            <v>0.2</v>
          </cell>
          <cell r="H1185">
            <v>0.2</v>
          </cell>
          <cell r="I1185">
            <v>0.2</v>
          </cell>
          <cell r="J1185">
            <v>0.2</v>
          </cell>
          <cell r="K1185">
            <v>0.2</v>
          </cell>
          <cell r="L1185">
            <v>0.2</v>
          </cell>
          <cell r="M1185">
            <v>0.2</v>
          </cell>
          <cell r="N1185">
            <v>0.2</v>
          </cell>
          <cell r="O1185">
            <v>0.2</v>
          </cell>
          <cell r="P1185">
            <v>0.2</v>
          </cell>
          <cell r="Q1185">
            <v>0.2</v>
          </cell>
          <cell r="R1185">
            <v>0.2</v>
          </cell>
          <cell r="S1185">
            <v>0.2</v>
          </cell>
          <cell r="T1185">
            <v>0.2</v>
          </cell>
          <cell r="U1185">
            <v>0.2</v>
          </cell>
          <cell r="V1185">
            <v>0.2</v>
          </cell>
          <cell r="W1185">
            <v>0.2</v>
          </cell>
          <cell r="X1185">
            <v>0.2</v>
          </cell>
          <cell r="Y1185">
            <v>0.2</v>
          </cell>
          <cell r="Z1185">
            <v>0.2</v>
          </cell>
          <cell r="AA1185">
            <v>0.2</v>
          </cell>
          <cell r="AB1185">
            <v>0.2</v>
          </cell>
          <cell r="AC1185">
            <v>0.2</v>
          </cell>
          <cell r="AD1185">
            <v>0.2</v>
          </cell>
          <cell r="AE1185">
            <v>0.2</v>
          </cell>
          <cell r="AF1185">
            <v>0.2</v>
          </cell>
          <cell r="AG1185">
            <v>0.2</v>
          </cell>
          <cell r="AH1185">
            <v>0.2</v>
          </cell>
          <cell r="AI1185">
            <v>0.2</v>
          </cell>
          <cell r="AJ1185">
            <v>0.2</v>
          </cell>
          <cell r="AK1185">
            <v>0.2</v>
          </cell>
          <cell r="AL1185">
            <v>0.2</v>
          </cell>
          <cell r="AM1185">
            <v>0.2</v>
          </cell>
          <cell r="AN1185">
            <v>0.2</v>
          </cell>
          <cell r="AO1185">
            <v>0.2</v>
          </cell>
          <cell r="AP1185">
            <v>0.2</v>
          </cell>
          <cell r="AQ1185">
            <v>0.2</v>
          </cell>
          <cell r="AR1185">
            <v>0.2</v>
          </cell>
          <cell r="AS1185">
            <v>0.2</v>
          </cell>
          <cell r="AT1185">
            <v>0.2</v>
          </cell>
          <cell r="AU1185">
            <v>0.2</v>
          </cell>
          <cell r="AV1185">
            <v>0.2</v>
          </cell>
          <cell r="AW1185">
            <v>0.2</v>
          </cell>
          <cell r="AX1185">
            <v>0.2</v>
          </cell>
          <cell r="AY1185">
            <v>0.2</v>
          </cell>
          <cell r="AZ1185">
            <v>0.2</v>
          </cell>
        </row>
        <row r="1186">
          <cell r="A1186" t="str">
            <v>116_1_4_4</v>
          </cell>
          <cell r="B1186">
            <v>1</v>
          </cell>
          <cell r="C1186">
            <v>116</v>
          </cell>
          <cell r="D1186" t="str">
            <v>EFF</v>
          </cell>
          <cell r="E1186" t="str">
            <v>FCV</v>
          </cell>
          <cell r="F1186" t="str">
            <v>Mittel-/Oberklasse</v>
          </cell>
          <cell r="G1186">
            <v>0.8</v>
          </cell>
          <cell r="H1186">
            <v>0.8</v>
          </cell>
          <cell r="I1186">
            <v>0.8</v>
          </cell>
          <cell r="J1186">
            <v>0.8</v>
          </cell>
          <cell r="K1186">
            <v>0.8</v>
          </cell>
          <cell r="L1186">
            <v>0.8</v>
          </cell>
          <cell r="M1186">
            <v>0.8</v>
          </cell>
          <cell r="N1186">
            <v>0.8</v>
          </cell>
          <cell r="O1186">
            <v>0.8</v>
          </cell>
          <cell r="P1186">
            <v>0.8</v>
          </cell>
          <cell r="Q1186">
            <v>0.8</v>
          </cell>
          <cell r="R1186">
            <v>0.8</v>
          </cell>
          <cell r="S1186">
            <v>0.8</v>
          </cell>
          <cell r="T1186">
            <v>0.8</v>
          </cell>
          <cell r="U1186">
            <v>0.8</v>
          </cell>
          <cell r="V1186">
            <v>0.8</v>
          </cell>
          <cell r="W1186">
            <v>0.8</v>
          </cell>
          <cell r="X1186">
            <v>0.8</v>
          </cell>
          <cell r="Y1186">
            <v>0.8</v>
          </cell>
          <cell r="Z1186">
            <v>0.8</v>
          </cell>
          <cell r="AA1186">
            <v>0.8</v>
          </cell>
          <cell r="AB1186">
            <v>0.8</v>
          </cell>
          <cell r="AC1186">
            <v>0.8</v>
          </cell>
          <cell r="AD1186">
            <v>0.8</v>
          </cell>
          <cell r="AE1186">
            <v>0.8</v>
          </cell>
          <cell r="AF1186">
            <v>0.8</v>
          </cell>
          <cell r="AG1186">
            <v>0.8</v>
          </cell>
          <cell r="AH1186">
            <v>0.8</v>
          </cell>
          <cell r="AI1186">
            <v>0.8</v>
          </cell>
          <cell r="AJ1186">
            <v>0.8</v>
          </cell>
          <cell r="AK1186">
            <v>0.8</v>
          </cell>
          <cell r="AL1186">
            <v>0.8</v>
          </cell>
          <cell r="AM1186">
            <v>0.8</v>
          </cell>
          <cell r="AN1186">
            <v>0.8</v>
          </cell>
          <cell r="AO1186">
            <v>0.8</v>
          </cell>
          <cell r="AP1186">
            <v>0.8</v>
          </cell>
          <cell r="AQ1186">
            <v>0.8</v>
          </cell>
          <cell r="AR1186">
            <v>0.8</v>
          </cell>
          <cell r="AS1186">
            <v>0.8</v>
          </cell>
          <cell r="AT1186">
            <v>0.8</v>
          </cell>
          <cell r="AU1186">
            <v>0.8</v>
          </cell>
          <cell r="AV1186">
            <v>0.8</v>
          </cell>
          <cell r="AW1186">
            <v>0.8</v>
          </cell>
          <cell r="AX1186">
            <v>0.8</v>
          </cell>
          <cell r="AY1186">
            <v>0.8</v>
          </cell>
          <cell r="AZ1186">
            <v>0.8</v>
          </cell>
        </row>
        <row r="1187">
          <cell r="A1187" t="str">
            <v>116_2_1</v>
          </cell>
          <cell r="B1187">
            <v>1</v>
          </cell>
          <cell r="C1187">
            <v>116</v>
          </cell>
          <cell r="D1187" t="str">
            <v>COM</v>
          </cell>
          <cell r="E1187" t="str">
            <v>ICE</v>
          </cell>
          <cell r="F1187" t="str">
            <v>all</v>
          </cell>
          <cell r="G1187">
            <v>0.98089999999999999</v>
          </cell>
          <cell r="H1187">
            <v>0.97990121171811684</v>
          </cell>
          <cell r="I1187">
            <v>0.97330000000000005</v>
          </cell>
          <cell r="J1187">
            <v>0.96830000000000005</v>
          </cell>
          <cell r="K1187">
            <v>0.94369999999999998</v>
          </cell>
          <cell r="L1187">
            <v>0.91869999999999996</v>
          </cell>
          <cell r="M1187">
            <v>0.88693525770349557</v>
          </cell>
          <cell r="N1187">
            <v>0.85218029616876834</v>
          </cell>
          <cell r="O1187">
            <v>0.81467632192214656</v>
          </cell>
          <cell r="P1187">
            <v>0.77476218203334057</v>
          </cell>
          <cell r="Q1187">
            <v>0.73286688613611484</v>
          </cell>
          <cell r="R1187">
            <v>0.68949655352394645</v>
          </cell>
          <cell r="S1187">
            <v>0.64521638681703575</v>
          </cell>
          <cell r="T1187">
            <v>0.60062872018393443</v>
          </cell>
          <cell r="U1187">
            <v>0.55634855347702383</v>
          </cell>
          <cell r="V1187">
            <v>0.51297822086485545</v>
          </cell>
          <cell r="W1187">
            <v>0.47108292496762971</v>
          </cell>
          <cell r="X1187">
            <v>0.43116878507882361</v>
          </cell>
          <cell r="Y1187">
            <v>0.39366481083220189</v>
          </cell>
          <cell r="Z1187">
            <v>0.35890984929747471</v>
          </cell>
          <cell r="AA1187">
            <v>0.32714510700097021</v>
          </cell>
          <cell r="AB1187">
            <v>0.29851237000278991</v>
          </cell>
          <cell r="AC1187">
            <v>0.27305758720119822</v>
          </cell>
          <cell r="AD1187">
            <v>0.25073909089605756</v>
          </cell>
          <cell r="AE1187">
            <v>0.23143943926238597</v>
          </cell>
          <cell r="AF1187">
            <v>0.21497969767812419</v>
          </cell>
          <cell r="AG1187">
            <v>0.20113493361899948</v>
          </cell>
          <cell r="AH1187">
            <v>0.18964977205067834</v>
          </cell>
          <cell r="AI1187">
            <v>0.1802530222623262</v>
          </cell>
          <cell r="AJ1187">
            <v>0.17267061302631603</v>
          </cell>
          <cell r="AK1187">
            <v>0.1666363285336655</v>
          </cell>
          <cell r="AL1187">
            <v>0.16190009240294345</v>
          </cell>
          <cell r="AM1187">
            <v>0.15823377622510248</v>
          </cell>
          <cell r="AN1187">
            <v>0.15543469508820817</v>
          </cell>
          <cell r="AO1187">
            <v>0.15332708599525668</v>
          </cell>
          <cell r="AP1187">
            <v>0.15176194436410539</v>
          </cell>
          <cell r="AQ1187">
            <v>0.15176194436410539</v>
          </cell>
          <cell r="AR1187">
            <v>0.15176194436410539</v>
          </cell>
          <cell r="AS1187">
            <v>0.15176194436410539</v>
          </cell>
          <cell r="AT1187">
            <v>0.15176194436410539</v>
          </cell>
          <cell r="AU1187">
            <v>0.15176194436410539</v>
          </cell>
          <cell r="AV1187">
            <v>0.15176194436410539</v>
          </cell>
          <cell r="AW1187">
            <v>0.15176194436410539</v>
          </cell>
          <cell r="AX1187">
            <v>0.15176194436410539</v>
          </cell>
          <cell r="AY1187">
            <v>0.15176194436410539</v>
          </cell>
          <cell r="AZ1187">
            <v>0.15176194436410539</v>
          </cell>
        </row>
        <row r="1188">
          <cell r="A1188" t="str">
            <v>116_2_1_1</v>
          </cell>
          <cell r="B1188">
            <v>1</v>
          </cell>
          <cell r="C1188">
            <v>116</v>
          </cell>
          <cell r="D1188" t="str">
            <v>COM</v>
          </cell>
          <cell r="E1188" t="str">
            <v>ICE</v>
          </cell>
          <cell r="F1188" t="str">
            <v>L5e+L6e+L7e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0</v>
          </cell>
          <cell r="AY1188">
            <v>0</v>
          </cell>
          <cell r="AZ1188">
            <v>0</v>
          </cell>
        </row>
        <row r="1189">
          <cell r="A1189" t="str">
            <v>116_2_1_2</v>
          </cell>
          <cell r="B1189">
            <v>1</v>
          </cell>
          <cell r="C1189">
            <v>116</v>
          </cell>
          <cell r="D1189" t="str">
            <v>COM</v>
          </cell>
          <cell r="E1189" t="str">
            <v>ICE</v>
          </cell>
          <cell r="F1189" t="str">
            <v>Kleinwagen</v>
          </cell>
          <cell r="G1189">
            <v>0.214</v>
          </cell>
          <cell r="H1189">
            <v>0.214</v>
          </cell>
          <cell r="I1189">
            <v>0.214</v>
          </cell>
          <cell r="J1189">
            <v>0.214</v>
          </cell>
          <cell r="K1189">
            <v>0.214</v>
          </cell>
          <cell r="L1189">
            <v>0.214</v>
          </cell>
          <cell r="M1189">
            <v>0.21</v>
          </cell>
          <cell r="N1189">
            <v>0.2</v>
          </cell>
          <cell r="O1189">
            <v>0.19</v>
          </cell>
          <cell r="P1189">
            <v>0.18</v>
          </cell>
          <cell r="Q1189">
            <v>0.17</v>
          </cell>
          <cell r="R1189">
            <v>0.16</v>
          </cell>
          <cell r="S1189">
            <v>0.15</v>
          </cell>
          <cell r="T1189">
            <v>0.14000000000000001</v>
          </cell>
          <cell r="U1189">
            <v>0.13</v>
          </cell>
          <cell r="V1189">
            <v>0.12</v>
          </cell>
          <cell r="W1189">
            <v>0.11</v>
          </cell>
          <cell r="X1189">
            <v>0.1</v>
          </cell>
          <cell r="Y1189">
            <v>0.09</v>
          </cell>
          <cell r="Z1189">
            <v>0.08</v>
          </cell>
          <cell r="AA1189">
            <v>7.0000000000000007E-2</v>
          </cell>
          <cell r="AB1189">
            <v>0.06</v>
          </cell>
          <cell r="AC1189">
            <v>0.05</v>
          </cell>
          <cell r="AD1189">
            <v>0.04</v>
          </cell>
          <cell r="AE1189">
            <v>0.03</v>
          </cell>
          <cell r="AF1189">
            <v>0.02</v>
          </cell>
          <cell r="AG1189">
            <v>0.01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</row>
        <row r="1190">
          <cell r="A1190" t="str">
            <v>116_2_1_3</v>
          </cell>
          <cell r="B1190">
            <v>1</v>
          </cell>
          <cell r="C1190">
            <v>116</v>
          </cell>
          <cell r="D1190" t="str">
            <v>COM</v>
          </cell>
          <cell r="E1190" t="str">
            <v>ICE</v>
          </cell>
          <cell r="F1190" t="str">
            <v>Kompaktklasse</v>
          </cell>
          <cell r="G1190">
            <v>0.52526666817123091</v>
          </cell>
          <cell r="H1190">
            <v>0.52489761743860208</v>
          </cell>
          <cell r="I1190">
            <v>0.5252220548648926</v>
          </cell>
          <cell r="J1190">
            <v>0.52631366931736034</v>
          </cell>
          <cell r="K1190">
            <v>0.52390814241814143</v>
          </cell>
          <cell r="L1190">
            <v>0.52557394296454418</v>
          </cell>
          <cell r="M1190">
            <v>0.5366441871452563</v>
          </cell>
          <cell r="N1190">
            <v>0.55279301540056269</v>
          </cell>
          <cell r="O1190">
            <v>0.56674356735953701</v>
          </cell>
          <cell r="P1190">
            <v>0.58186671184073024</v>
          </cell>
          <cell r="Q1190">
            <v>0.59836703686596937</v>
          </cell>
          <cell r="R1190">
            <v>0.61648469190294908</v>
          </cell>
          <cell r="S1190">
            <v>0.63650037659240022</v>
          </cell>
          <cell r="T1190">
            <v>0.65873992734232001</v>
          </cell>
          <cell r="U1190">
            <v>0.68357768899721805</v>
          </cell>
          <cell r="V1190">
            <v>0.71143738543795465</v>
          </cell>
          <cell r="W1190">
            <v>0.74293443168123185</v>
          </cell>
          <cell r="X1190">
            <v>0.76515065715047004</v>
          </cell>
          <cell r="Y1190">
            <v>0.78790116098627194</v>
          </cell>
          <cell r="Z1190">
            <v>0.81099983159531219</v>
          </cell>
          <cell r="AA1190">
            <v>0.83415753824032435</v>
          </cell>
          <cell r="AB1190">
            <v>0.85696030537496126</v>
          </cell>
          <cell r="AC1190">
            <v>0.87885573583455745</v>
          </cell>
          <cell r="AD1190">
            <v>0.89915639426903282</v>
          </cell>
          <cell r="AE1190">
            <v>0.91706969456534404</v>
          </cell>
          <cell r="AF1190">
            <v>0.93176105633427764</v>
          </cell>
          <cell r="AG1190">
            <v>0.94244913453813894</v>
          </cell>
          <cell r="AH1190">
            <v>0.94851952504018155</v>
          </cell>
          <cell r="AI1190">
            <v>0.94193105284946621</v>
          </cell>
          <cell r="AJ1190">
            <v>0.93038386058905787</v>
          </cell>
          <cell r="AK1190">
            <v>0.91422652897568668</v>
          </cell>
          <cell r="AL1190">
            <v>0.89409881346081144</v>
          </cell>
          <cell r="AM1190">
            <v>0.87082803877215542</v>
          </cell>
          <cell r="AN1190">
            <v>0.84530985536163217</v>
          </cell>
          <cell r="AO1190">
            <v>0.81840300033809665</v>
          </cell>
          <cell r="AP1190">
            <v>0.7908563424578483</v>
          </cell>
          <cell r="AQ1190">
            <v>0.76327252551505986</v>
          </cell>
          <cell r="AR1190">
            <v>0.73610222942663883</v>
          </cell>
          <cell r="AS1190">
            <v>0.70965859895091321</v>
          </cell>
          <cell r="AT1190">
            <v>0.68414160553025749</v>
          </cell>
          <cell r="AU1190">
            <v>0.65966470423480705</v>
          </cell>
          <cell r="AV1190">
            <v>0.63627920986401532</v>
          </cell>
          <cell r="AW1190">
            <v>0.61399431788448333</v>
          </cell>
          <cell r="AX1190">
            <v>0.59279234206519604</v>
          </cell>
          <cell r="AY1190">
            <v>0.57263963019515729</v>
          </cell>
          <cell r="AZ1190">
            <v>0.5534939799642673</v>
          </cell>
        </row>
        <row r="1191">
          <cell r="A1191" t="str">
            <v>116_2_1_4</v>
          </cell>
          <cell r="B1191">
            <v>1</v>
          </cell>
          <cell r="C1191">
            <v>116</v>
          </cell>
          <cell r="D1191" t="str">
            <v>COM</v>
          </cell>
          <cell r="E1191" t="str">
            <v>ICE</v>
          </cell>
          <cell r="F1191" t="str">
            <v>Mittel-/Oberklasse</v>
          </cell>
          <cell r="G1191">
            <v>0.26073333182876918</v>
          </cell>
          <cell r="H1191">
            <v>0.26110238256139801</v>
          </cell>
          <cell r="I1191">
            <v>0.26077794513510738</v>
          </cell>
          <cell r="J1191">
            <v>0.25968633068263969</v>
          </cell>
          <cell r="K1191">
            <v>0.26209185758185866</v>
          </cell>
          <cell r="L1191">
            <v>0.26042605703545607</v>
          </cell>
          <cell r="M1191">
            <v>0.2533558128547439</v>
          </cell>
          <cell r="N1191">
            <v>0.24720698459943741</v>
          </cell>
          <cell r="O1191">
            <v>0.24325643264046301</v>
          </cell>
          <cell r="P1191">
            <v>0.23813328815926996</v>
          </cell>
          <cell r="Q1191">
            <v>0.23163296313403064</v>
          </cell>
          <cell r="R1191">
            <v>0.22351530809705109</v>
          </cell>
          <cell r="S1191">
            <v>0.21349962340759968</v>
          </cell>
          <cell r="T1191">
            <v>0.20126007265767984</v>
          </cell>
          <cell r="U1191">
            <v>0.18642231100278209</v>
          </cell>
          <cell r="V1191">
            <v>0.16856261456204555</v>
          </cell>
          <cell r="W1191">
            <v>0.1470655683187686</v>
          </cell>
          <cell r="X1191">
            <v>0.13484934284953021</v>
          </cell>
          <cell r="Y1191">
            <v>0.12209883901372817</v>
          </cell>
          <cell r="Z1191">
            <v>0.10900016840468803</v>
          </cell>
          <cell r="AA1191">
            <v>9.5842461759675951E-2</v>
          </cell>
          <cell r="AB1191">
            <v>8.3039694625038421E-2</v>
          </cell>
          <cell r="AC1191">
            <v>7.1144264165442825E-2</v>
          </cell>
          <cell r="AD1191">
            <v>6.0843605730967844E-2</v>
          </cell>
          <cell r="AE1191">
            <v>5.29303054346561E-2</v>
          </cell>
          <cell r="AF1191">
            <v>4.8238943665722525E-2</v>
          </cell>
          <cell r="AG1191">
            <v>4.7550865461861623E-2</v>
          </cell>
          <cell r="AH1191">
            <v>5.1480474959818334E-2</v>
          </cell>
          <cell r="AI1191">
            <v>5.8068947150534532E-2</v>
          </cell>
          <cell r="AJ1191">
            <v>6.9616139410942551E-2</v>
          </cell>
          <cell r="AK1191">
            <v>8.5773471024314735E-2</v>
          </cell>
          <cell r="AL1191">
            <v>0.10590118653918942</v>
          </cell>
          <cell r="AM1191">
            <v>0.12917196122784397</v>
          </cell>
          <cell r="AN1191">
            <v>0.15469014463836855</v>
          </cell>
          <cell r="AO1191">
            <v>0.18159699966190312</v>
          </cell>
          <cell r="AP1191">
            <v>0.20914365754215278</v>
          </cell>
          <cell r="AQ1191">
            <v>0.23672747448494097</v>
          </cell>
          <cell r="AR1191">
            <v>0.26389777057336095</v>
          </cell>
          <cell r="AS1191">
            <v>0.29034140104908679</v>
          </cell>
          <cell r="AT1191">
            <v>0.31585839446974245</v>
          </cell>
          <cell r="AU1191">
            <v>0.34033529576519256</v>
          </cell>
          <cell r="AV1191">
            <v>0.36372079013598496</v>
          </cell>
          <cell r="AW1191">
            <v>0.38600568211551722</v>
          </cell>
          <cell r="AX1191">
            <v>0.40720765793480473</v>
          </cell>
          <cell r="AY1191">
            <v>0.4273603698048436</v>
          </cell>
          <cell r="AZ1191">
            <v>0.4465060200357332</v>
          </cell>
        </row>
        <row r="1192">
          <cell r="A1192" t="str">
            <v>116_2_2</v>
          </cell>
          <cell r="B1192">
            <v>1</v>
          </cell>
          <cell r="C1192">
            <v>116</v>
          </cell>
          <cell r="D1192" t="str">
            <v>COM</v>
          </cell>
          <cell r="E1192" t="str">
            <v>PHEV</v>
          </cell>
          <cell r="F1192" t="str">
            <v>all</v>
          </cell>
          <cell r="G1192">
            <v>8.8000000000000005E-3</v>
          </cell>
          <cell r="H1192">
            <v>9.5999999999999992E-3</v>
          </cell>
          <cell r="I1192">
            <v>1.14E-2</v>
          </cell>
          <cell r="J1192">
            <v>1.4500000000000001E-2</v>
          </cell>
          <cell r="K1192">
            <v>1.38E-2</v>
          </cell>
          <cell r="L1192">
            <v>1.8800000000000001E-2</v>
          </cell>
          <cell r="M1192">
            <v>2.6741185574126101E-2</v>
          </cell>
          <cell r="N1192">
            <v>4.0643170188016983E-2</v>
          </cell>
          <cell r="O1192">
            <v>5.5644759886665701E-2</v>
          </cell>
          <cell r="P1192">
            <v>7.1610415842188122E-2</v>
          </cell>
          <cell r="Q1192">
            <v>8.8368534201078403E-2</v>
          </cell>
          <cell r="R1192">
            <v>0.10571666724594578</v>
          </cell>
          <cell r="S1192">
            <v>0.12342873392871004</v>
          </cell>
          <cell r="T1192">
            <v>0.14126380058195057</v>
          </cell>
          <cell r="U1192">
            <v>0.15897586726471483</v>
          </cell>
          <cell r="V1192">
            <v>0.1763240003095822</v>
          </cell>
          <cell r="W1192">
            <v>0.19224421275052797</v>
          </cell>
          <cell r="X1192">
            <v>0.20665321725038696</v>
          </cell>
          <cell r="Y1192">
            <v>0.2195152052182659</v>
          </cell>
          <cell r="Z1192">
            <v>0.23083845857368385</v>
          </cell>
          <cell r="AA1192">
            <v>0.24067003940313789</v>
          </cell>
          <cell r="AB1192">
            <v>0.24908911651264218</v>
          </cell>
          <cell r="AC1192">
            <v>0.25619952619036906</v>
          </cell>
          <cell r="AD1192">
            <v>0.26212214476816098</v>
          </cell>
          <cell r="AE1192">
            <v>0.26698758238816583</v>
          </cell>
          <cell r="AF1192">
            <v>0.27092960450689202</v>
          </cell>
          <cell r="AG1192">
            <v>0.27407956573664244</v>
          </cell>
          <cell r="AH1192">
            <v>0.27656201490139343</v>
          </cell>
          <cell r="AI1192">
            <v>0.278491513746357</v>
          </cell>
          <cell r="AJ1192">
            <v>0.27997061425268371</v>
          </cell>
          <cell r="AK1192">
            <v>0.2810888666869773</v>
          </cell>
          <cell r="AL1192">
            <v>0.28192268421904243</v>
          </cell>
          <cell r="AM1192">
            <v>0.28253586875876174</v>
          </cell>
          <cell r="AN1192">
            <v>0.28298060280120202</v>
          </cell>
          <cell r="AO1192">
            <v>0.28329872835478659</v>
          </cell>
          <cell r="AP1192">
            <v>0.2835231608513239</v>
          </cell>
          <cell r="AQ1192">
            <v>0.2835231608513239</v>
          </cell>
          <cell r="AR1192">
            <v>0.2835231608513239</v>
          </cell>
          <cell r="AS1192">
            <v>0.2835231608513239</v>
          </cell>
          <cell r="AT1192">
            <v>0.2835231608513239</v>
          </cell>
          <cell r="AU1192">
            <v>0.2835231608513239</v>
          </cell>
          <cell r="AV1192">
            <v>0.2835231608513239</v>
          </cell>
          <cell r="AW1192">
            <v>0.2835231608513239</v>
          </cell>
          <cell r="AX1192">
            <v>0.2835231608513239</v>
          </cell>
          <cell r="AY1192">
            <v>0.2835231608513239</v>
          </cell>
          <cell r="AZ1192">
            <v>0.2835231608513239</v>
          </cell>
        </row>
        <row r="1193">
          <cell r="A1193" t="str">
            <v>116_2_2_1</v>
          </cell>
          <cell r="B1193">
            <v>1</v>
          </cell>
          <cell r="C1193">
            <v>116</v>
          </cell>
          <cell r="D1193" t="str">
            <v>COM</v>
          </cell>
          <cell r="E1193" t="str">
            <v>PHEV</v>
          </cell>
          <cell r="F1193" t="str">
            <v>L5e+L6e+L7e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</row>
        <row r="1194">
          <cell r="A1194" t="str">
            <v>116_2_2_2</v>
          </cell>
          <cell r="B1194">
            <v>1</v>
          </cell>
          <cell r="C1194">
            <v>116</v>
          </cell>
          <cell r="D1194" t="str">
            <v>COM</v>
          </cell>
          <cell r="E1194" t="str">
            <v>PHEV</v>
          </cell>
          <cell r="F1194" t="str">
            <v>Kleinwagen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</row>
        <row r="1195">
          <cell r="A1195" t="str">
            <v>116_2_2_3</v>
          </cell>
          <cell r="B1195">
            <v>1</v>
          </cell>
          <cell r="C1195">
            <v>116</v>
          </cell>
          <cell r="D1195" t="str">
            <v>COM</v>
          </cell>
          <cell r="E1195" t="str">
            <v>PHEV</v>
          </cell>
          <cell r="F1195" t="str">
            <v>Kompaktklasse</v>
          </cell>
          <cell r="G1195">
            <v>0.3</v>
          </cell>
          <cell r="H1195">
            <v>0.3</v>
          </cell>
          <cell r="I1195">
            <v>0.3</v>
          </cell>
          <cell r="J1195">
            <v>0.3</v>
          </cell>
          <cell r="K1195">
            <v>0.3</v>
          </cell>
          <cell r="L1195">
            <v>0.3</v>
          </cell>
          <cell r="M1195">
            <v>0.3</v>
          </cell>
          <cell r="N1195">
            <v>0.3</v>
          </cell>
          <cell r="O1195">
            <v>0.3</v>
          </cell>
          <cell r="P1195">
            <v>0.3</v>
          </cell>
          <cell r="Q1195">
            <v>0.3</v>
          </cell>
          <cell r="R1195">
            <v>0.3</v>
          </cell>
          <cell r="S1195">
            <v>0.3</v>
          </cell>
          <cell r="T1195">
            <v>0.3</v>
          </cell>
          <cell r="U1195">
            <v>0.3</v>
          </cell>
          <cell r="V1195">
            <v>0.3</v>
          </cell>
          <cell r="W1195">
            <v>0.3</v>
          </cell>
          <cell r="X1195">
            <v>0.3</v>
          </cell>
          <cell r="Y1195">
            <v>0.3</v>
          </cell>
          <cell r="Z1195">
            <v>0.3</v>
          </cell>
          <cell r="AA1195">
            <v>0.3</v>
          </cell>
          <cell r="AB1195">
            <v>0.3</v>
          </cell>
          <cell r="AC1195">
            <v>0.3</v>
          </cell>
          <cell r="AD1195">
            <v>0.3</v>
          </cell>
          <cell r="AE1195">
            <v>0.3</v>
          </cell>
          <cell r="AF1195">
            <v>0.3</v>
          </cell>
          <cell r="AG1195">
            <v>0.3</v>
          </cell>
          <cell r="AH1195">
            <v>0.3</v>
          </cell>
          <cell r="AI1195">
            <v>0.3</v>
          </cell>
          <cell r="AJ1195">
            <v>0.3</v>
          </cell>
          <cell r="AK1195">
            <v>0.3</v>
          </cell>
          <cell r="AL1195">
            <v>0.3</v>
          </cell>
          <cell r="AM1195">
            <v>0.3</v>
          </cell>
          <cell r="AN1195">
            <v>0.3</v>
          </cell>
          <cell r="AO1195">
            <v>0.3</v>
          </cell>
          <cell r="AP1195">
            <v>0.3</v>
          </cell>
          <cell r="AQ1195">
            <v>0.3</v>
          </cell>
          <cell r="AR1195">
            <v>0.3</v>
          </cell>
          <cell r="AS1195">
            <v>0.3</v>
          </cell>
          <cell r="AT1195">
            <v>0.3</v>
          </cell>
          <cell r="AU1195">
            <v>0.3</v>
          </cell>
          <cell r="AV1195">
            <v>0.3</v>
          </cell>
          <cell r="AW1195">
            <v>0.3</v>
          </cell>
          <cell r="AX1195">
            <v>0.3</v>
          </cell>
          <cell r="AY1195">
            <v>0.3</v>
          </cell>
          <cell r="AZ1195">
            <v>0.3</v>
          </cell>
        </row>
        <row r="1196">
          <cell r="A1196" t="str">
            <v>116_2_2_4</v>
          </cell>
          <cell r="B1196">
            <v>1</v>
          </cell>
          <cell r="C1196">
            <v>116</v>
          </cell>
          <cell r="D1196" t="str">
            <v>COM</v>
          </cell>
          <cell r="E1196" t="str">
            <v>PHEV</v>
          </cell>
          <cell r="F1196" t="str">
            <v>Mittel-/Oberklasse</v>
          </cell>
          <cell r="G1196">
            <v>0.7</v>
          </cell>
          <cell r="H1196">
            <v>0.7</v>
          </cell>
          <cell r="I1196">
            <v>0.7</v>
          </cell>
          <cell r="J1196">
            <v>0.7</v>
          </cell>
          <cell r="K1196">
            <v>0.7</v>
          </cell>
          <cell r="L1196">
            <v>0.7</v>
          </cell>
          <cell r="M1196">
            <v>0.7</v>
          </cell>
          <cell r="N1196">
            <v>0.7</v>
          </cell>
          <cell r="O1196">
            <v>0.7</v>
          </cell>
          <cell r="P1196">
            <v>0.7</v>
          </cell>
          <cell r="Q1196">
            <v>0.7</v>
          </cell>
          <cell r="R1196">
            <v>0.7</v>
          </cell>
          <cell r="S1196">
            <v>0.7</v>
          </cell>
          <cell r="T1196">
            <v>0.7</v>
          </cell>
          <cell r="U1196">
            <v>0.7</v>
          </cell>
          <cell r="V1196">
            <v>0.7</v>
          </cell>
          <cell r="W1196">
            <v>0.7</v>
          </cell>
          <cell r="X1196">
            <v>0.7</v>
          </cell>
          <cell r="Y1196">
            <v>0.7</v>
          </cell>
          <cell r="Z1196">
            <v>0.7</v>
          </cell>
          <cell r="AA1196">
            <v>0.7</v>
          </cell>
          <cell r="AB1196">
            <v>0.7</v>
          </cell>
          <cell r="AC1196">
            <v>0.7</v>
          </cell>
          <cell r="AD1196">
            <v>0.7</v>
          </cell>
          <cell r="AE1196">
            <v>0.7</v>
          </cell>
          <cell r="AF1196">
            <v>0.7</v>
          </cell>
          <cell r="AG1196">
            <v>0.7</v>
          </cell>
          <cell r="AH1196">
            <v>0.7</v>
          </cell>
          <cell r="AI1196">
            <v>0.7</v>
          </cell>
          <cell r="AJ1196">
            <v>0.7</v>
          </cell>
          <cell r="AK1196">
            <v>0.7</v>
          </cell>
          <cell r="AL1196">
            <v>0.7</v>
          </cell>
          <cell r="AM1196">
            <v>0.7</v>
          </cell>
          <cell r="AN1196">
            <v>0.7</v>
          </cell>
          <cell r="AO1196">
            <v>0.7</v>
          </cell>
          <cell r="AP1196">
            <v>0.7</v>
          </cell>
          <cell r="AQ1196">
            <v>0.7</v>
          </cell>
          <cell r="AR1196">
            <v>0.7</v>
          </cell>
          <cell r="AS1196">
            <v>0.7</v>
          </cell>
          <cell r="AT1196">
            <v>0.7</v>
          </cell>
          <cell r="AU1196">
            <v>0.7</v>
          </cell>
          <cell r="AV1196">
            <v>0.7</v>
          </cell>
          <cell r="AW1196">
            <v>0.7</v>
          </cell>
          <cell r="AX1196">
            <v>0.7</v>
          </cell>
          <cell r="AY1196">
            <v>0.7</v>
          </cell>
          <cell r="AZ1196">
            <v>0.7</v>
          </cell>
        </row>
        <row r="1197">
          <cell r="A1197" t="str">
            <v>116_2_3</v>
          </cell>
          <cell r="B1197">
            <v>1</v>
          </cell>
          <cell r="C1197">
            <v>116</v>
          </cell>
          <cell r="D1197" t="str">
            <v>COM</v>
          </cell>
          <cell r="E1197" t="str">
            <v>BEV</v>
          </cell>
          <cell r="F1197" t="str">
            <v>all</v>
          </cell>
          <cell r="G1197">
            <v>1.03E-2</v>
          </cell>
          <cell r="H1197">
            <v>1.0498788281883095E-2</v>
          </cell>
          <cell r="I1197">
            <v>1.5299999999999999E-2</v>
          </cell>
          <cell r="J1197">
            <v>1.72E-2</v>
          </cell>
          <cell r="K1197">
            <v>4.2500000000000003E-2</v>
          </cell>
          <cell r="L1197">
            <v>6.25E-2</v>
          </cell>
          <cell r="M1197">
            <v>8.6323556722378306E-2</v>
          </cell>
          <cell r="N1197">
            <v>0.10717653364321462</v>
          </cell>
          <cell r="O1197">
            <v>0.12967891819118771</v>
          </cell>
          <cell r="P1197">
            <v>0.15362740212447135</v>
          </cell>
          <cell r="Q1197">
            <v>0.17876457966280676</v>
          </cell>
          <cell r="R1197">
            <v>0.2047867792301078</v>
          </cell>
          <cell r="S1197">
            <v>0.23135487925425419</v>
          </cell>
          <cell r="T1197">
            <v>0.25810747923411498</v>
          </cell>
          <cell r="U1197">
            <v>0.28467557925826137</v>
          </cell>
          <cell r="V1197">
            <v>0.31069777882556243</v>
          </cell>
          <cell r="W1197">
            <v>0.33667286228184234</v>
          </cell>
          <cell r="X1197">
            <v>0.3621779976707894</v>
          </cell>
          <cell r="Y1197">
            <v>0.38681998394953226</v>
          </cell>
          <cell r="Z1197">
            <v>0.41025169212884149</v>
          </cell>
          <cell r="AA1197">
            <v>0.43218485359589187</v>
          </cell>
          <cell r="AB1197">
            <v>0.45239851348456789</v>
          </cell>
          <cell r="AC1197">
            <v>0.47074288660843266</v>
          </cell>
          <cell r="AD1197">
            <v>0.48713876433578146</v>
          </cell>
          <cell r="AE1197">
            <v>0.50157297834944825</v>
          </cell>
          <cell r="AF1197">
            <v>0.51409069781498373</v>
          </cell>
          <cell r="AG1197">
            <v>0.52478550064435814</v>
          </cell>
          <cell r="AH1197">
            <v>0.53378821304792823</v>
          </cell>
          <cell r="AI1197">
            <v>0.54125546399131674</v>
          </cell>
          <cell r="AJ1197">
            <v>0.54735877272100031</v>
          </cell>
          <cell r="AK1197">
            <v>0.5522748047793572</v>
          </cell>
          <cell r="AL1197">
            <v>0.55617722337801412</v>
          </cell>
          <cell r="AM1197">
            <v>0.55923035501613572</v>
          </cell>
          <cell r="AN1197">
            <v>0.56158470211058975</v>
          </cell>
          <cell r="AO1197">
            <v>0.56337418564995678</v>
          </cell>
          <cell r="AP1197">
            <v>0.56471489478457071</v>
          </cell>
          <cell r="AQ1197">
            <v>0.56471489478457071</v>
          </cell>
          <cell r="AR1197">
            <v>0.56471489478457071</v>
          </cell>
          <cell r="AS1197">
            <v>0.56471489478457071</v>
          </cell>
          <cell r="AT1197">
            <v>0.56471489478457071</v>
          </cell>
          <cell r="AU1197">
            <v>0.56471489478457071</v>
          </cell>
          <cell r="AV1197">
            <v>0.56471489478457071</v>
          </cell>
          <cell r="AW1197">
            <v>0.56471489478457071</v>
          </cell>
          <cell r="AX1197">
            <v>0.56471489478457071</v>
          </cell>
          <cell r="AY1197">
            <v>0.56471489478457071</v>
          </cell>
          <cell r="AZ1197">
            <v>0.56471489478457071</v>
          </cell>
        </row>
        <row r="1198">
          <cell r="A1198" t="str">
            <v>116_2_3_1</v>
          </cell>
          <cell r="B1198">
            <v>1</v>
          </cell>
          <cell r="C1198">
            <v>116</v>
          </cell>
          <cell r="D1198" t="str">
            <v>COM</v>
          </cell>
          <cell r="E1198" t="str">
            <v>BEV</v>
          </cell>
          <cell r="F1198" t="str">
            <v>L5e+L6e+L7e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1E-3</v>
          </cell>
          <cell r="S1198">
            <v>2E-3</v>
          </cell>
          <cell r="T1198">
            <v>3.0000000000000001E-3</v>
          </cell>
          <cell r="U1198">
            <v>4.0000000000000001E-3</v>
          </cell>
          <cell r="V1198">
            <v>5.0000000000000001E-3</v>
          </cell>
          <cell r="W1198">
            <v>6.0000000000000001E-3</v>
          </cell>
          <cell r="X1198">
            <v>7.0000000000000001E-3</v>
          </cell>
          <cell r="Y1198">
            <v>8.0000000000000002E-3</v>
          </cell>
          <cell r="Z1198">
            <v>9.0000000000000011E-3</v>
          </cell>
          <cell r="AA1198">
            <v>1.0000000000000002E-2</v>
          </cell>
          <cell r="AB1198">
            <v>1.1000000000000003E-2</v>
          </cell>
          <cell r="AC1198">
            <v>1.2000000000000004E-2</v>
          </cell>
          <cell r="AD1198">
            <v>1.3000000000000005E-2</v>
          </cell>
          <cell r="AE1198">
            <v>1.4000000000000005E-2</v>
          </cell>
          <cell r="AF1198">
            <v>1.5000000000000006E-2</v>
          </cell>
          <cell r="AG1198">
            <v>1.6000000000000007E-2</v>
          </cell>
          <cell r="AH1198">
            <v>1.7000000000000008E-2</v>
          </cell>
          <cell r="AI1198">
            <v>1.8000000000000009E-2</v>
          </cell>
          <cell r="AJ1198">
            <v>1.900000000000001E-2</v>
          </cell>
          <cell r="AK1198">
            <v>2.0000000000000011E-2</v>
          </cell>
          <cell r="AL1198">
            <v>2.1000000000000012E-2</v>
          </cell>
          <cell r="AM1198">
            <v>2.2000000000000013E-2</v>
          </cell>
          <cell r="AN1198">
            <v>2.3000000000000013E-2</v>
          </cell>
          <cell r="AO1198">
            <v>2.4000000000000014E-2</v>
          </cell>
          <cell r="AP1198">
            <v>2.5000000000000015E-2</v>
          </cell>
          <cell r="AQ1198">
            <v>2.6000000000000016E-2</v>
          </cell>
          <cell r="AR1198">
            <v>2.7000000000000017E-2</v>
          </cell>
          <cell r="AS1198">
            <v>2.8000000000000018E-2</v>
          </cell>
          <cell r="AT1198">
            <v>2.9000000000000019E-2</v>
          </cell>
          <cell r="AU1198">
            <v>3.000000000000002E-2</v>
          </cell>
          <cell r="AV1198">
            <v>3.1000000000000021E-2</v>
          </cell>
          <cell r="AW1198">
            <v>3.2000000000000021E-2</v>
          </cell>
          <cell r="AX1198">
            <v>3.3000000000000022E-2</v>
          </cell>
          <cell r="AY1198">
            <v>3.4000000000000023E-2</v>
          </cell>
          <cell r="AZ1198">
            <v>3.5000000000000024E-2</v>
          </cell>
        </row>
        <row r="1199">
          <cell r="A1199" t="str">
            <v>116_2_3_2</v>
          </cell>
          <cell r="B1199">
            <v>1</v>
          </cell>
          <cell r="C1199">
            <v>116</v>
          </cell>
          <cell r="D1199" t="str">
            <v>COM</v>
          </cell>
          <cell r="E1199" t="str">
            <v>BEV</v>
          </cell>
          <cell r="F1199" t="str">
            <v>Kleinwagen</v>
          </cell>
          <cell r="G1199">
            <v>0.39683495145630981</v>
          </cell>
          <cell r="H1199">
            <v>0.40967972463499563</v>
          </cell>
          <cell r="I1199">
            <v>0.3734509803921563</v>
          </cell>
          <cell r="J1199">
            <v>0.39440697674418479</v>
          </cell>
          <cell r="K1199">
            <v>0.28348705882352959</v>
          </cell>
          <cell r="L1199">
            <v>0.28779226237184091</v>
          </cell>
          <cell r="M1199">
            <v>0.37986293552461742</v>
          </cell>
          <cell r="N1199">
            <v>0.49222982660031178</v>
          </cell>
          <cell r="O1199">
            <v>0.53326216729767439</v>
          </cell>
          <cell r="P1199">
            <v>0.55261892435543158</v>
          </cell>
          <cell r="Q1199">
            <v>0.55933453732434246</v>
          </cell>
          <cell r="R1199">
            <v>0.55746775685861916</v>
          </cell>
          <cell r="S1199">
            <v>0.55102567516234213</v>
          </cell>
          <cell r="T1199">
            <v>0.54187631976937378</v>
          </cell>
          <cell r="U1199">
            <v>0.53121930699917674</v>
          </cell>
          <cell r="V1199">
            <v>0.51984478608482532</v>
          </cell>
          <cell r="W1199">
            <v>0.50850896058343154</v>
          </cell>
          <cell r="X1199">
            <v>0.48083800656516001</v>
          </cell>
          <cell r="Y1199">
            <v>0.45595713307813557</v>
          </cell>
          <cell r="Z1199">
            <v>0.4336364207306726</v>
          </cell>
          <cell r="AA1199">
            <v>0.41365233247830729</v>
          </cell>
          <cell r="AB1199">
            <v>0.39579468284598557</v>
          </cell>
          <cell r="AC1199">
            <v>0.37986887263453434</v>
          </cell>
          <cell r="AD1199">
            <v>0.36569570154795533</v>
          </cell>
          <cell r="AE1199">
            <v>0.35311006795167993</v>
          </cell>
          <cell r="AF1199">
            <v>0.34195930530339069</v>
          </cell>
          <cell r="AG1199">
            <v>0.33210158045501353</v>
          </cell>
          <cell r="AH1199">
            <v>0.32340458086199497</v>
          </cell>
          <cell r="AI1199">
            <v>0.31363177502292516</v>
          </cell>
          <cell r="AJ1199">
            <v>0.30513303516669771</v>
          </cell>
          <cell r="AK1199">
            <v>0.29768836422172351</v>
          </cell>
          <cell r="AL1199">
            <v>0.29111574365388926</v>
          </cell>
          <cell r="AM1199">
            <v>0.28526465847366894</v>
          </cell>
          <cell r="AN1199">
            <v>0.28001092036350811</v>
          </cell>
          <cell r="AO1199">
            <v>0.27525242690249485</v>
          </cell>
          <cell r="AP1199">
            <v>0.27090560919441525</v>
          </cell>
          <cell r="AQ1199">
            <v>0.26690240376528834</v>
          </cell>
          <cell r="AR1199">
            <v>0.26318764357818464</v>
          </cell>
          <cell r="AS1199">
            <v>0.25971680230541194</v>
          </cell>
          <cell r="AT1199">
            <v>0.25645404997495513</v>
          </cell>
          <cell r="AU1199">
            <v>0.25337059085668684</v>
          </cell>
          <cell r="AV1199">
            <v>0.25044325968886988</v>
          </cell>
          <cell r="AW1199">
            <v>0.2476533532166868</v>
          </cell>
          <cell r="AX1199">
            <v>0.24498567295233031</v>
          </cell>
          <cell r="AY1199">
            <v>0.24242775373223452</v>
          </cell>
          <cell r="AZ1199">
            <v>0.23996925199607319</v>
          </cell>
        </row>
        <row r="1200">
          <cell r="A1200" t="str">
            <v>116_2_3_3</v>
          </cell>
          <cell r="B1200">
            <v>1</v>
          </cell>
          <cell r="C1200">
            <v>116</v>
          </cell>
          <cell r="D1200" t="str">
            <v>COM</v>
          </cell>
          <cell r="E1200" t="str">
            <v>BEV</v>
          </cell>
          <cell r="F1200" t="str">
            <v>Kompaktklasse</v>
          </cell>
          <cell r="G1200">
            <v>0.40057526124657283</v>
          </cell>
          <cell r="H1200">
            <v>0.45454661203105334</v>
          </cell>
          <cell r="I1200">
            <v>0.48244274509803964</v>
          </cell>
          <cell r="J1200">
            <v>0.46630662790697774</v>
          </cell>
          <cell r="K1200">
            <v>0.55171496470588222</v>
          </cell>
          <cell r="L1200">
            <v>0.54839995797368246</v>
          </cell>
          <cell r="M1200">
            <v>0.47750553964604453</v>
          </cell>
          <cell r="N1200">
            <v>0.39098303351775993</v>
          </cell>
          <cell r="O1200">
            <v>0.35938813118079072</v>
          </cell>
          <cell r="P1200">
            <v>0.34448342824631767</v>
          </cell>
          <cell r="Q1200">
            <v>0.33931240626025633</v>
          </cell>
          <cell r="R1200">
            <v>0.33997982721886327</v>
          </cell>
          <cell r="S1200">
            <v>0.34417023012499659</v>
          </cell>
          <cell r="T1200">
            <v>0.35044523377758219</v>
          </cell>
          <cell r="U1200">
            <v>0.35788113361063389</v>
          </cell>
          <cell r="V1200">
            <v>0.36586951471468449</v>
          </cell>
          <cell r="W1200">
            <v>0.3738281003507577</v>
          </cell>
          <cell r="X1200">
            <v>0.39436473494482677</v>
          </cell>
          <cell r="Y1200">
            <v>0.41275300752983562</v>
          </cell>
          <cell r="Z1200">
            <v>0.42916995603738206</v>
          </cell>
          <cell r="AA1200">
            <v>0.44378770399170342</v>
          </cell>
          <cell r="AB1200">
            <v>0.45676809420859116</v>
          </cell>
          <cell r="AC1200">
            <v>0.4682609680714086</v>
          </cell>
          <cell r="AD1200">
            <v>0.47840430980807436</v>
          </cell>
          <cell r="AE1200">
            <v>0.48732524767720647</v>
          </cell>
          <cell r="AF1200">
            <v>0.49514133491638918</v>
          </cell>
          <cell r="AG1200">
            <v>0.50196178304963956</v>
          </cell>
          <cell r="AH1200">
            <v>0.50788847273626392</v>
          </cell>
          <cell r="AI1200">
            <v>0.51464353323234757</v>
          </cell>
          <cell r="AJ1200">
            <v>0.52041756292164276</v>
          </cell>
          <cell r="AK1200">
            <v>0.52537995954927286</v>
          </cell>
          <cell r="AL1200">
            <v>0.52967087738650531</v>
          </cell>
          <cell r="AM1200">
            <v>0.53340621297527491</v>
          </cell>
          <cell r="AN1200">
            <v>0.53668159132009874</v>
          </cell>
          <cell r="AO1200">
            <v>0.53957563128507902</v>
          </cell>
          <cell r="AP1200">
            <v>0.54215268092030022</v>
          </cell>
          <cell r="AQ1200">
            <v>0.54446514910072796</v>
          </cell>
          <cell r="AR1200">
            <v>0.54655551444479789</v>
          </cell>
          <cell r="AS1200">
            <v>0.54845806222483284</v>
          </cell>
          <cell r="AT1200">
            <v>0.55020038151928452</v>
          </cell>
          <cell r="AU1200">
            <v>0.5518046450403512</v>
          </cell>
          <cell r="AV1200">
            <v>0.55328869003957015</v>
          </cell>
          <cell r="AW1200">
            <v>0.55466691802315116</v>
          </cell>
          <cell r="AX1200">
            <v>0.55595103182670569</v>
          </cell>
          <cell r="AY1200">
            <v>0.55715062962617934</v>
          </cell>
          <cell r="AZ1200">
            <v>0.55827367596302357</v>
          </cell>
        </row>
        <row r="1201">
          <cell r="A1201" t="str">
            <v>116_2_3_4</v>
          </cell>
          <cell r="B1201">
            <v>1</v>
          </cell>
          <cell r="C1201">
            <v>116</v>
          </cell>
          <cell r="D1201" t="str">
            <v>COM</v>
          </cell>
          <cell r="E1201" t="str">
            <v>BEV</v>
          </cell>
          <cell r="F1201" t="str">
            <v>Mittel-/Oberklasse</v>
          </cell>
          <cell r="G1201">
            <v>0.20258978729711732</v>
          </cell>
          <cell r="H1201">
            <v>0.13577366333395099</v>
          </cell>
          <cell r="I1201">
            <v>0.14410627450980404</v>
          </cell>
          <cell r="J1201">
            <v>0.13928639534883749</v>
          </cell>
          <cell r="K1201">
            <v>0.16479797647058816</v>
          </cell>
          <cell r="L1201">
            <v>0.16380777965447657</v>
          </cell>
          <cell r="M1201">
            <v>0.14263152482933797</v>
          </cell>
          <cell r="N1201">
            <v>0.11678713988192828</v>
          </cell>
          <cell r="O1201">
            <v>0.10734970152153488</v>
          </cell>
          <cell r="P1201">
            <v>0.10289764739825073</v>
          </cell>
          <cell r="Q1201">
            <v>0.10135305641540122</v>
          </cell>
          <cell r="R1201">
            <v>0.10155241592251758</v>
          </cell>
          <cell r="S1201">
            <v>0.1028040947126613</v>
          </cell>
          <cell r="T1201">
            <v>0.10467844645304403</v>
          </cell>
          <cell r="U1201">
            <v>0.10689955939018934</v>
          </cell>
          <cell r="V1201">
            <v>0.10928569920049017</v>
          </cell>
          <cell r="W1201">
            <v>0.11166293906581073</v>
          </cell>
          <cell r="X1201">
            <v>0.11779725849001317</v>
          </cell>
          <cell r="Y1201">
            <v>0.12328985939202881</v>
          </cell>
          <cell r="Z1201">
            <v>0.12819362323194528</v>
          </cell>
          <cell r="AA1201">
            <v>0.13255996352998933</v>
          </cell>
          <cell r="AB1201">
            <v>0.13643722294542332</v>
          </cell>
          <cell r="AC1201">
            <v>0.13987015929405711</v>
          </cell>
          <cell r="AD1201">
            <v>0.14289998864397024</v>
          </cell>
          <cell r="AE1201">
            <v>0.14556468437111361</v>
          </cell>
          <cell r="AF1201">
            <v>0.14789935978022012</v>
          </cell>
          <cell r="AG1201">
            <v>0.14993663649534686</v>
          </cell>
          <cell r="AH1201">
            <v>0.15170694640174115</v>
          </cell>
          <cell r="AI1201">
            <v>0.15372469174472719</v>
          </cell>
          <cell r="AJ1201">
            <v>0.15544940191165951</v>
          </cell>
          <cell r="AK1201">
            <v>0.15693167622900359</v>
          </cell>
          <cell r="AL1201">
            <v>0.15821337895960547</v>
          </cell>
          <cell r="AM1201">
            <v>0.15932912855105613</v>
          </cell>
          <cell r="AN1201">
            <v>0.1603074883163931</v>
          </cell>
          <cell r="AO1201">
            <v>0.16117194181242617</v>
          </cell>
          <cell r="AP1201">
            <v>0.16194170988528447</v>
          </cell>
          <cell r="AQ1201">
            <v>0.16263244713398367</v>
          </cell>
          <cell r="AR1201">
            <v>0.16325684197701754</v>
          </cell>
          <cell r="AS1201">
            <v>0.16382513546975525</v>
          </cell>
          <cell r="AT1201">
            <v>0.16434556850576029</v>
          </cell>
          <cell r="AU1201">
            <v>0.16482476410296201</v>
          </cell>
          <cell r="AV1201">
            <v>0.16526805027155989</v>
          </cell>
          <cell r="AW1201">
            <v>0.16567972876016201</v>
          </cell>
          <cell r="AX1201">
            <v>0.166063295220964</v>
          </cell>
          <cell r="AY1201">
            <v>0.16642161664158603</v>
          </cell>
          <cell r="AZ1201">
            <v>0.16675707204090315</v>
          </cell>
        </row>
        <row r="1202">
          <cell r="A1202" t="str">
            <v>116_2_4</v>
          </cell>
          <cell r="B1202">
            <v>1</v>
          </cell>
          <cell r="C1202">
            <v>116</v>
          </cell>
          <cell r="D1202" t="str">
            <v>COM</v>
          </cell>
          <cell r="E1202" t="str">
            <v>FCV</v>
          </cell>
          <cell r="F1202" t="str">
            <v>all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</row>
        <row r="1203">
          <cell r="A1203" t="str">
            <v>116_2_4_1</v>
          </cell>
          <cell r="B1203">
            <v>1</v>
          </cell>
          <cell r="C1203">
            <v>116</v>
          </cell>
          <cell r="D1203" t="str">
            <v>COM</v>
          </cell>
          <cell r="E1203" t="str">
            <v>FCV</v>
          </cell>
          <cell r="F1203" t="str">
            <v>L5e+L6e+L7e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</row>
        <row r="1204">
          <cell r="A1204" t="str">
            <v>116_2_4_2</v>
          </cell>
          <cell r="B1204">
            <v>1</v>
          </cell>
          <cell r="C1204">
            <v>116</v>
          </cell>
          <cell r="D1204" t="str">
            <v>COM</v>
          </cell>
          <cell r="E1204" t="str">
            <v>FCV</v>
          </cell>
          <cell r="F1204" t="str">
            <v>Kleinwagen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</row>
        <row r="1205">
          <cell r="A1205" t="str">
            <v>116_2_4_3</v>
          </cell>
          <cell r="B1205">
            <v>1</v>
          </cell>
          <cell r="C1205">
            <v>116</v>
          </cell>
          <cell r="D1205" t="str">
            <v>COM</v>
          </cell>
          <cell r="E1205" t="str">
            <v>FCV</v>
          </cell>
          <cell r="F1205" t="str">
            <v>Kompaktklasse</v>
          </cell>
          <cell r="G1205">
            <v>0.2</v>
          </cell>
          <cell r="H1205">
            <v>0.2</v>
          </cell>
          <cell r="I1205">
            <v>0.2</v>
          </cell>
          <cell r="J1205">
            <v>0.2</v>
          </cell>
          <cell r="K1205">
            <v>0.2</v>
          </cell>
          <cell r="L1205">
            <v>0.2</v>
          </cell>
          <cell r="M1205">
            <v>0.2</v>
          </cell>
          <cell r="N1205">
            <v>0.2</v>
          </cell>
          <cell r="O1205">
            <v>0.2</v>
          </cell>
          <cell r="P1205">
            <v>0.2</v>
          </cell>
          <cell r="Q1205">
            <v>0.2</v>
          </cell>
          <cell r="R1205">
            <v>0.2</v>
          </cell>
          <cell r="S1205">
            <v>0.2</v>
          </cell>
          <cell r="T1205">
            <v>0.2</v>
          </cell>
          <cell r="U1205">
            <v>0.2</v>
          </cell>
          <cell r="V1205">
            <v>0.2</v>
          </cell>
          <cell r="W1205">
            <v>0.2</v>
          </cell>
          <cell r="X1205">
            <v>0.2</v>
          </cell>
          <cell r="Y1205">
            <v>0.2</v>
          </cell>
          <cell r="Z1205">
            <v>0.2</v>
          </cell>
          <cell r="AA1205">
            <v>0.2</v>
          </cell>
          <cell r="AB1205">
            <v>0.2</v>
          </cell>
          <cell r="AC1205">
            <v>0.2</v>
          </cell>
          <cell r="AD1205">
            <v>0.2</v>
          </cell>
          <cell r="AE1205">
            <v>0.2</v>
          </cell>
          <cell r="AF1205">
            <v>0.2</v>
          </cell>
          <cell r="AG1205">
            <v>0.2</v>
          </cell>
          <cell r="AH1205">
            <v>0.2</v>
          </cell>
          <cell r="AI1205">
            <v>0.2</v>
          </cell>
          <cell r="AJ1205">
            <v>0.2</v>
          </cell>
          <cell r="AK1205">
            <v>0.2</v>
          </cell>
          <cell r="AL1205">
            <v>0.2</v>
          </cell>
          <cell r="AM1205">
            <v>0.2</v>
          </cell>
          <cell r="AN1205">
            <v>0.2</v>
          </cell>
          <cell r="AO1205">
            <v>0.2</v>
          </cell>
          <cell r="AP1205">
            <v>0.2</v>
          </cell>
          <cell r="AQ1205">
            <v>0.2</v>
          </cell>
          <cell r="AR1205">
            <v>0.2</v>
          </cell>
          <cell r="AS1205">
            <v>0.2</v>
          </cell>
          <cell r="AT1205">
            <v>0.2</v>
          </cell>
          <cell r="AU1205">
            <v>0.2</v>
          </cell>
          <cell r="AV1205">
            <v>0.2</v>
          </cell>
          <cell r="AW1205">
            <v>0.2</v>
          </cell>
          <cell r="AX1205">
            <v>0.2</v>
          </cell>
          <cell r="AY1205">
            <v>0.2</v>
          </cell>
          <cell r="AZ1205">
            <v>0.2</v>
          </cell>
        </row>
        <row r="1206">
          <cell r="A1206" t="str">
            <v>116_2_4_4</v>
          </cell>
          <cell r="B1206">
            <v>1</v>
          </cell>
          <cell r="C1206">
            <v>116</v>
          </cell>
          <cell r="D1206" t="str">
            <v>COM</v>
          </cell>
          <cell r="E1206" t="str">
            <v>FCV</v>
          </cell>
          <cell r="F1206" t="str">
            <v>Mittel-/Oberklasse</v>
          </cell>
          <cell r="G1206">
            <v>0.8</v>
          </cell>
          <cell r="H1206">
            <v>0.8</v>
          </cell>
          <cell r="I1206">
            <v>0.8</v>
          </cell>
          <cell r="J1206">
            <v>0.8</v>
          </cell>
          <cell r="K1206">
            <v>0.8</v>
          </cell>
          <cell r="L1206">
            <v>0.8</v>
          </cell>
          <cell r="M1206">
            <v>0.8</v>
          </cell>
          <cell r="N1206">
            <v>0.8</v>
          </cell>
          <cell r="O1206">
            <v>0.8</v>
          </cell>
          <cell r="P1206">
            <v>0.8</v>
          </cell>
          <cell r="Q1206">
            <v>0.8</v>
          </cell>
          <cell r="R1206">
            <v>0.8</v>
          </cell>
          <cell r="S1206">
            <v>0.8</v>
          </cell>
          <cell r="T1206">
            <v>0.8</v>
          </cell>
          <cell r="U1206">
            <v>0.8</v>
          </cell>
          <cell r="V1206">
            <v>0.8</v>
          </cell>
          <cell r="W1206">
            <v>0.8</v>
          </cell>
          <cell r="X1206">
            <v>0.8</v>
          </cell>
          <cell r="Y1206">
            <v>0.8</v>
          </cell>
          <cell r="Z1206">
            <v>0.8</v>
          </cell>
          <cell r="AA1206">
            <v>0.8</v>
          </cell>
          <cell r="AB1206">
            <v>0.8</v>
          </cell>
          <cell r="AC1206">
            <v>0.8</v>
          </cell>
          <cell r="AD1206">
            <v>0.8</v>
          </cell>
          <cell r="AE1206">
            <v>0.8</v>
          </cell>
          <cell r="AF1206">
            <v>0.8</v>
          </cell>
          <cell r="AG1206">
            <v>0.8</v>
          </cell>
          <cell r="AH1206">
            <v>0.8</v>
          </cell>
          <cell r="AI1206">
            <v>0.8</v>
          </cell>
          <cell r="AJ1206">
            <v>0.8</v>
          </cell>
          <cell r="AK1206">
            <v>0.8</v>
          </cell>
          <cell r="AL1206">
            <v>0.8</v>
          </cell>
          <cell r="AM1206">
            <v>0.8</v>
          </cell>
          <cell r="AN1206">
            <v>0.8</v>
          </cell>
          <cell r="AO1206">
            <v>0.8</v>
          </cell>
          <cell r="AP1206">
            <v>0.8</v>
          </cell>
          <cell r="AQ1206">
            <v>0.8</v>
          </cell>
          <cell r="AR1206">
            <v>0.8</v>
          </cell>
          <cell r="AS1206">
            <v>0.8</v>
          </cell>
          <cell r="AT1206">
            <v>0.8</v>
          </cell>
          <cell r="AU1206">
            <v>0.8</v>
          </cell>
          <cell r="AV1206">
            <v>0.8</v>
          </cell>
          <cell r="AW1206">
            <v>0.8</v>
          </cell>
          <cell r="AX1206">
            <v>0.8</v>
          </cell>
          <cell r="AY1206">
            <v>0.8</v>
          </cell>
          <cell r="AZ1206">
            <v>0.8</v>
          </cell>
        </row>
        <row r="1207">
          <cell r="A1207" t="str">
            <v>116_3_1</v>
          </cell>
          <cell r="B1207">
            <v>1</v>
          </cell>
          <cell r="C1207">
            <v>116</v>
          </cell>
          <cell r="D1207" t="str">
            <v>PAR</v>
          </cell>
          <cell r="E1207" t="str">
            <v>ICE</v>
          </cell>
          <cell r="F1207" t="str">
            <v>all</v>
          </cell>
          <cell r="G1207">
            <v>0.98089999999999999</v>
          </cell>
          <cell r="H1207">
            <v>0.97990121171811684</v>
          </cell>
          <cell r="I1207">
            <v>0.97330000000000005</v>
          </cell>
          <cell r="J1207">
            <v>0.96830000000000005</v>
          </cell>
          <cell r="K1207">
            <v>0.94369999999999998</v>
          </cell>
          <cell r="L1207">
            <v>0.92075994655620608</v>
          </cell>
          <cell r="M1207">
            <v>0.89781989311241195</v>
          </cell>
          <cell r="N1207">
            <v>0.87487983966861793</v>
          </cell>
          <cell r="O1207">
            <v>0.85075548700154746</v>
          </cell>
          <cell r="P1207">
            <v>0.82511150563642988</v>
          </cell>
          <cell r="Q1207">
            <v>0.79800504307441666</v>
          </cell>
          <cell r="R1207">
            <v>0.76952162743602048</v>
          </cell>
          <cell r="S1207">
            <v>0.73977802011470217</v>
          </cell>
          <cell r="T1207">
            <v>0.70892408859081724</v>
          </cell>
          <cell r="U1207">
            <v>0.67714322737092814</v>
          </cell>
          <cell r="V1207">
            <v>0.64465092092090093</v>
          </cell>
          <cell r="W1207">
            <v>0.61169118437503067</v>
          </cell>
          <cell r="X1207">
            <v>0.57853082437059256</v>
          </cell>
          <cell r="Y1207">
            <v>0.54545170816037658</v>
          </cell>
          <cell r="Z1207">
            <v>0.51274147826034755</v>
          </cell>
          <cell r="AA1207">
            <v>0.48068336218190505</v>
          </cell>
          <cell r="AB1207">
            <v>0.44954586583043871</v>
          </cell>
          <cell r="AC1207">
            <v>0.41957317969747326</v>
          </cell>
          <cell r="AD1207">
            <v>0.39097706045918185</v>
          </cell>
          <cell r="AE1207">
            <v>0.36393078704335075</v>
          </cell>
          <cell r="AF1207">
            <v>0.33856555621815032</v>
          </cell>
          <cell r="AG1207">
            <v>0.31496941589916672</v>
          </cell>
          <cell r="AH1207">
            <v>0.29318857567638534</v>
          </cell>
          <cell r="AI1207">
            <v>0.27323072004122417</v>
          </cell>
          <cell r="AJ1207">
            <v>0.25506980608904595</v>
          </cell>
          <cell r="AK1207">
            <v>0.23865176531484797</v>
          </cell>
          <cell r="AL1207">
            <v>0.22390054508868745</v>
          </cell>
          <cell r="AM1207">
            <v>0.21072400414027753</v>
          </cell>
          <cell r="AN1207">
            <v>0.19901929528130929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</row>
        <row r="1208">
          <cell r="A1208" t="str">
            <v>116_3_1_1</v>
          </cell>
          <cell r="B1208">
            <v>1</v>
          </cell>
          <cell r="C1208">
            <v>116</v>
          </cell>
          <cell r="D1208" t="str">
            <v>PAR</v>
          </cell>
          <cell r="E1208" t="str">
            <v>ICE</v>
          </cell>
          <cell r="F1208" t="str">
            <v>L5e+L6e+L7e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</row>
        <row r="1209">
          <cell r="A1209" t="str">
            <v>116_3_1_2</v>
          </cell>
          <cell r="B1209">
            <v>1</v>
          </cell>
          <cell r="C1209">
            <v>116</v>
          </cell>
          <cell r="D1209" t="str">
            <v>PAR</v>
          </cell>
          <cell r="E1209" t="str">
            <v>ICE</v>
          </cell>
          <cell r="F1209" t="str">
            <v>Kleinwagen</v>
          </cell>
          <cell r="G1209">
            <v>0.214</v>
          </cell>
          <cell r="H1209">
            <v>0.214</v>
          </cell>
          <cell r="I1209">
            <v>0.214</v>
          </cell>
          <cell r="J1209">
            <v>0.214</v>
          </cell>
          <cell r="K1209">
            <v>0.214</v>
          </cell>
          <cell r="L1209">
            <v>0.214</v>
          </cell>
          <cell r="M1209">
            <v>0.19</v>
          </cell>
          <cell r="N1209">
            <v>0.17</v>
          </cell>
          <cell r="O1209">
            <v>0.15</v>
          </cell>
          <cell r="P1209">
            <v>0.13</v>
          </cell>
          <cell r="Q1209">
            <v>0.1</v>
          </cell>
          <cell r="R1209">
            <v>0.05</v>
          </cell>
          <cell r="S1209">
            <v>0.03</v>
          </cell>
          <cell r="T1209">
            <v>0.02</v>
          </cell>
          <cell r="U1209">
            <v>0.01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</row>
        <row r="1210">
          <cell r="A1210" t="str">
            <v>116_3_1_3</v>
          </cell>
          <cell r="B1210">
            <v>1</v>
          </cell>
          <cell r="C1210">
            <v>116</v>
          </cell>
          <cell r="D1210" t="str">
            <v>PAR</v>
          </cell>
          <cell r="E1210" t="str">
            <v>ICE</v>
          </cell>
          <cell r="F1210" t="str">
            <v>Kompaktklasse</v>
          </cell>
          <cell r="G1210">
            <v>0.52436953288730803</v>
          </cell>
          <cell r="H1210">
            <v>0.52404442219992808</v>
          </cell>
          <cell r="I1210">
            <v>0.52424776533442918</v>
          </cell>
          <cell r="J1210">
            <v>0.52503134359186199</v>
          </cell>
          <cell r="K1210">
            <v>0.52309118363886842</v>
          </cell>
          <cell r="L1210">
            <v>0.52460354679225252</v>
          </cell>
          <cell r="M1210">
            <v>0.54793235150301678</v>
          </cell>
          <cell r="N1210">
            <v>0.56783817935283198</v>
          </cell>
          <cell r="O1210">
            <v>0.58610462421711795</v>
          </cell>
          <cell r="P1210">
            <v>0.60493987316037334</v>
          </cell>
          <cell r="Q1210">
            <v>0.63193729225984752</v>
          </cell>
          <cell r="R1210">
            <v>0.67469970871786811</v>
          </cell>
          <cell r="S1210">
            <v>0.69583848129584214</v>
          </cell>
          <cell r="T1210">
            <v>0.71047212006997185</v>
          </cell>
          <cell r="U1210">
            <v>0.72622444876563608</v>
          </cell>
          <cell r="V1210">
            <v>0.74322230525156419</v>
          </cell>
          <cell r="W1210">
            <v>0.75414549790706797</v>
          </cell>
          <cell r="X1210">
            <v>0.76194911103016638</v>
          </cell>
          <cell r="Y1210">
            <v>0.77037688131844106</v>
          </cell>
          <cell r="Z1210">
            <v>0.7794130132825986</v>
          </cell>
          <cell r="AA1210">
            <v>0.7890159995422561</v>
          </cell>
          <cell r="AB1210">
            <v>0.79911612449147618</v>
          </cell>
          <cell r="AC1210">
            <v>0.80961414585264557</v>
          </cell>
          <cell r="AD1210">
            <v>0.82038150432093937</v>
          </cell>
          <cell r="AE1210">
            <v>0.83126236234687123</v>
          </cell>
          <cell r="AF1210">
            <v>0.8420776606297421</v>
          </cell>
          <cell r="AG1210">
            <v>0.85263120192807551</v>
          </cell>
          <cell r="AH1210">
            <v>0.8627175405915718</v>
          </cell>
          <cell r="AI1210">
            <v>0.87213120655553877</v>
          </cell>
          <cell r="AJ1210">
            <v>0.88067657286390244</v>
          </cell>
          <cell r="AK1210">
            <v>0.88817753705139446</v>
          </cell>
          <cell r="AL1210">
            <v>0.89448616615269538</v>
          </cell>
          <cell r="AM1210">
            <v>0.89948956244397227</v>
          </cell>
          <cell r="AN1210">
            <v>0.90311441984522767</v>
          </cell>
          <cell r="AO1210" t="e">
            <v>#DIV/0!</v>
          </cell>
          <cell r="AP1210" t="e">
            <v>#DIV/0!</v>
          </cell>
          <cell r="AQ1210" t="e">
            <v>#DIV/0!</v>
          </cell>
          <cell r="AR1210" t="e">
            <v>#DIV/0!</v>
          </cell>
          <cell r="AS1210" t="e">
            <v>#DIV/0!</v>
          </cell>
          <cell r="AT1210" t="e">
            <v>#DIV/0!</v>
          </cell>
          <cell r="AU1210" t="e">
            <v>#DIV/0!</v>
          </cell>
          <cell r="AV1210" t="e">
            <v>#DIV/0!</v>
          </cell>
          <cell r="AW1210" t="e">
            <v>#DIV/0!</v>
          </cell>
          <cell r="AX1210" t="e">
            <v>#DIV/0!</v>
          </cell>
          <cell r="AY1210" t="e">
            <v>#DIV/0!</v>
          </cell>
          <cell r="AZ1210" t="e">
            <v>#DIV/0!</v>
          </cell>
        </row>
        <row r="1211">
          <cell r="A1211" t="str">
            <v>116_3_1_4</v>
          </cell>
          <cell r="B1211">
            <v>1</v>
          </cell>
          <cell r="C1211">
            <v>116</v>
          </cell>
          <cell r="D1211" t="str">
            <v>PAR</v>
          </cell>
          <cell r="E1211" t="str">
            <v>ICE</v>
          </cell>
          <cell r="F1211" t="str">
            <v>Mittel-/Oberklasse</v>
          </cell>
          <cell r="G1211">
            <v>0.26163046711269211</v>
          </cell>
          <cell r="H1211">
            <v>0.261955577800072</v>
          </cell>
          <cell r="I1211">
            <v>0.26175223466557074</v>
          </cell>
          <cell r="J1211">
            <v>0.26096865640813799</v>
          </cell>
          <cell r="K1211">
            <v>0.26290881636113173</v>
          </cell>
          <cell r="L1211">
            <v>0.26139645320774751</v>
          </cell>
          <cell r="M1211">
            <v>0.26206764849698333</v>
          </cell>
          <cell r="N1211">
            <v>0.26216182064716798</v>
          </cell>
          <cell r="O1211">
            <v>0.26389537578288208</v>
          </cell>
          <cell r="P1211">
            <v>0.2650601268396266</v>
          </cell>
          <cell r="Q1211">
            <v>0.26806270774015245</v>
          </cell>
          <cell r="R1211">
            <v>0.2753002912821319</v>
          </cell>
          <cell r="S1211">
            <v>0.27416151870415778</v>
          </cell>
          <cell r="T1211">
            <v>0.26952787993002819</v>
          </cell>
          <cell r="U1211">
            <v>0.26377555123436397</v>
          </cell>
          <cell r="V1211">
            <v>0.25677769474843587</v>
          </cell>
          <cell r="W1211">
            <v>0.24585450209293208</v>
          </cell>
          <cell r="X1211">
            <v>0.23805088896983365</v>
          </cell>
          <cell r="Y1211">
            <v>0.2296231186815588</v>
          </cell>
          <cell r="Z1211">
            <v>0.22058698671740135</v>
          </cell>
          <cell r="AA1211">
            <v>0.21098400045774401</v>
          </cell>
          <cell r="AB1211">
            <v>0.20088387550852374</v>
          </cell>
          <cell r="AC1211">
            <v>0.19038585414735468</v>
          </cell>
          <cell r="AD1211">
            <v>0.17961849567906046</v>
          </cell>
          <cell r="AE1211">
            <v>0.16873763765312896</v>
          </cell>
          <cell r="AF1211">
            <v>0.15792233937025812</v>
          </cell>
          <cell r="AG1211">
            <v>0.14736879807192454</v>
          </cell>
          <cell r="AH1211">
            <v>0.13728245940842862</v>
          </cell>
          <cell r="AI1211">
            <v>0.12786879344446142</v>
          </cell>
          <cell r="AJ1211">
            <v>0.11932342713609743</v>
          </cell>
          <cell r="AK1211">
            <v>0.11182246294860587</v>
          </cell>
          <cell r="AL1211">
            <v>0.10551383384730502</v>
          </cell>
          <cell r="AM1211">
            <v>0.10051043755602811</v>
          </cell>
          <cell r="AN1211">
            <v>9.6885580154771958E-2</v>
          </cell>
          <cell r="AO1211" t="e">
            <v>#DIV/0!</v>
          </cell>
          <cell r="AP1211" t="e">
            <v>#DIV/0!</v>
          </cell>
          <cell r="AQ1211" t="e">
            <v>#DIV/0!</v>
          </cell>
          <cell r="AR1211" t="e">
            <v>#DIV/0!</v>
          </cell>
          <cell r="AS1211" t="e">
            <v>#DIV/0!</v>
          </cell>
          <cell r="AT1211" t="e">
            <v>#DIV/0!</v>
          </cell>
          <cell r="AU1211" t="e">
            <v>#DIV/0!</v>
          </cell>
          <cell r="AV1211" t="e">
            <v>#DIV/0!</v>
          </cell>
          <cell r="AW1211" t="e">
            <v>#DIV/0!</v>
          </cell>
          <cell r="AX1211" t="e">
            <v>#DIV/0!</v>
          </cell>
          <cell r="AY1211" t="e">
            <v>#DIV/0!</v>
          </cell>
          <cell r="AZ1211" t="e">
            <v>#DIV/0!</v>
          </cell>
        </row>
        <row r="1212">
          <cell r="A1212" t="str">
            <v>116_3_2</v>
          </cell>
          <cell r="B1212">
            <v>1</v>
          </cell>
          <cell r="C1212">
            <v>116</v>
          </cell>
          <cell r="D1212" t="str">
            <v>PAR</v>
          </cell>
          <cell r="E1212" t="str">
            <v>PHEV</v>
          </cell>
          <cell r="F1212" t="str">
            <v>all</v>
          </cell>
          <cell r="G1212">
            <v>8.8000000000000005E-3</v>
          </cell>
          <cell r="H1212">
            <v>9.5999999999999992E-3</v>
          </cell>
          <cell r="I1212">
            <v>1.14E-2</v>
          </cell>
          <cell r="J1212">
            <v>1.4500000000000001E-2</v>
          </cell>
          <cell r="K1212">
            <v>1.38E-2</v>
          </cell>
          <cell r="L1212">
            <v>1.9370856314237642E-2</v>
          </cell>
          <cell r="M1212">
            <v>3.4533397679865394E-2</v>
          </cell>
          <cell r="N1212">
            <v>4.794011030834068E-2</v>
          </cell>
          <cell r="O1212">
            <v>5.6887200100431495E-2</v>
          </cell>
          <cell r="P1212">
            <v>6.6274224160846301E-2</v>
          </cell>
          <cell r="Q1212">
            <v>7.6059984638197298E-2</v>
          </cell>
          <cell r="R1212">
            <v>8.6196338122117633E-2</v>
          </cell>
          <cell r="S1212">
            <v>9.6628862983122288E-2</v>
          </cell>
          <cell r="T1212">
            <v>0.10729771336537629</v>
          </cell>
          <cell r="U1212">
            <v>0.11813863827909035</v>
          </cell>
          <cell r="V1212">
            <v>0.12908413722419942</v>
          </cell>
          <cell r="W1212">
            <v>0.14015686570741412</v>
          </cell>
          <cell r="X1212">
            <v>0.14355408735673772</v>
          </cell>
          <cell r="Y1212">
            <v>0.14616675452269529</v>
          </cell>
          <cell r="Z1212">
            <v>0.1480116402914643</v>
          </cell>
          <cell r="AA1212">
            <v>0.14911400534571143</v>
          </cell>
          <cell r="AB1212">
            <v>0.14950678225708566</v>
          </cell>
          <cell r="AC1212">
            <v>0.1492296088365534</v>
          </cell>
          <cell r="AD1212">
            <v>0.1483277500987327</v>
          </cell>
          <cell r="AE1212">
            <v>0.14685094981650526</v>
          </cell>
          <cell r="AF1212">
            <v>0.14485225221061546</v>
          </cell>
          <cell r="AG1212">
            <v>0.14238683219660703</v>
          </cell>
          <cell r="AH1212">
            <v>0.13951086903873586</v>
          </cell>
          <cell r="AI1212">
            <v>0.13628049353626639</v>
          </cell>
          <cell r="AJ1212">
            <v>0.13275083332586382</v>
          </cell>
          <cell r="AK1212">
            <v>0.1289751748705279</v>
          </cell>
          <cell r="AL1212">
            <v>0.12500425455654329</v>
          </cell>
          <cell r="AM1212">
            <v>0.12088568534213485</v>
          </cell>
          <cell r="AN1212">
            <v>0.11666351985782711</v>
          </cell>
          <cell r="AO1212">
            <v>0.1123779459574685</v>
          </cell>
          <cell r="AP1212">
            <v>0.10806510660903609</v>
          </cell>
          <cell r="AQ1212">
            <v>0.10375703278321184</v>
          </cell>
          <cell r="AR1212">
            <v>9.9481675674835429E-2</v>
          </cell>
          <cell r="AS1212">
            <v>9.5263023155564758E-2</v>
          </cell>
          <cell r="AT1212">
            <v>9.1121284740372566E-2</v>
          </cell>
          <cell r="AU1212">
            <v>8.7073129458120097E-2</v>
          </cell>
          <cell r="AV1212">
            <v>8.3131961727604398E-2</v>
          </cell>
          <cell r="AW1212">
            <v>7.9308221523802319E-2</v>
          </cell>
          <cell r="AX1212">
            <v>7.5609696640976568E-2</v>
          </cell>
          <cell r="AY1212">
            <v>7.2041836592124486E-2</v>
          </cell>
          <cell r="AZ1212">
            <v>6.8608059512215894E-2</v>
          </cell>
        </row>
        <row r="1213">
          <cell r="A1213" t="str">
            <v>116_3_2_1</v>
          </cell>
          <cell r="B1213">
            <v>1</v>
          </cell>
          <cell r="C1213">
            <v>116</v>
          </cell>
          <cell r="D1213" t="str">
            <v>PAR</v>
          </cell>
          <cell r="E1213" t="str">
            <v>PHEV</v>
          </cell>
          <cell r="F1213" t="str">
            <v>L5e+L6e+L7e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</row>
        <row r="1214">
          <cell r="A1214" t="str">
            <v>116_3_2_2</v>
          </cell>
          <cell r="B1214">
            <v>1</v>
          </cell>
          <cell r="C1214">
            <v>116</v>
          </cell>
          <cell r="D1214" t="str">
            <v>PAR</v>
          </cell>
          <cell r="E1214" t="str">
            <v>PHEV</v>
          </cell>
          <cell r="F1214" t="str">
            <v>Kleinwagen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</row>
        <row r="1215">
          <cell r="A1215" t="str">
            <v>116_3_2_3</v>
          </cell>
          <cell r="B1215">
            <v>1</v>
          </cell>
          <cell r="C1215">
            <v>116</v>
          </cell>
          <cell r="D1215" t="str">
            <v>PAR</v>
          </cell>
          <cell r="E1215" t="str">
            <v>PHEV</v>
          </cell>
          <cell r="F1215" t="str">
            <v>Kompaktklasse</v>
          </cell>
          <cell r="G1215">
            <v>0.4</v>
          </cell>
          <cell r="H1215">
            <v>0.4</v>
          </cell>
          <cell r="I1215">
            <v>0.4</v>
          </cell>
          <cell r="J1215">
            <v>0.4</v>
          </cell>
          <cell r="K1215">
            <v>0.4</v>
          </cell>
          <cell r="L1215">
            <v>0.4</v>
          </cell>
          <cell r="M1215">
            <v>0.4</v>
          </cell>
          <cell r="N1215">
            <v>0.4</v>
          </cell>
          <cell r="O1215">
            <v>0.4</v>
          </cell>
          <cell r="P1215">
            <v>0.4</v>
          </cell>
          <cell r="Q1215">
            <v>0.4</v>
          </cell>
          <cell r="R1215">
            <v>0.4</v>
          </cell>
          <cell r="S1215">
            <v>0.4</v>
          </cell>
          <cell r="T1215">
            <v>0.4</v>
          </cell>
          <cell r="U1215">
            <v>0.4</v>
          </cell>
          <cell r="V1215">
            <v>0.4</v>
          </cell>
          <cell r="W1215">
            <v>0.4</v>
          </cell>
          <cell r="X1215">
            <v>0.4</v>
          </cell>
          <cell r="Y1215">
            <v>0.4</v>
          </cell>
          <cell r="Z1215">
            <v>0.4</v>
          </cell>
          <cell r="AA1215">
            <v>0.4</v>
          </cell>
          <cell r="AB1215">
            <v>0.4</v>
          </cell>
          <cell r="AC1215">
            <v>0.4</v>
          </cell>
          <cell r="AD1215">
            <v>0.4</v>
          </cell>
          <cell r="AE1215">
            <v>0.4</v>
          </cell>
          <cell r="AF1215">
            <v>0.4</v>
          </cell>
          <cell r="AG1215">
            <v>0.4</v>
          </cell>
          <cell r="AH1215">
            <v>0.4</v>
          </cell>
          <cell r="AI1215">
            <v>0.4</v>
          </cell>
          <cell r="AJ1215">
            <v>0.4</v>
          </cell>
          <cell r="AK1215">
            <v>0.4</v>
          </cell>
          <cell r="AL1215">
            <v>0.4</v>
          </cell>
          <cell r="AM1215">
            <v>0.4</v>
          </cell>
          <cell r="AN1215">
            <v>0.4</v>
          </cell>
          <cell r="AO1215">
            <v>0.4</v>
          </cell>
          <cell r="AP1215">
            <v>0.4</v>
          </cell>
          <cell r="AQ1215">
            <v>0.4</v>
          </cell>
          <cell r="AR1215">
            <v>0.4</v>
          </cell>
          <cell r="AS1215">
            <v>0.4</v>
          </cell>
          <cell r="AT1215">
            <v>0.4</v>
          </cell>
          <cell r="AU1215">
            <v>0.4</v>
          </cell>
          <cell r="AV1215">
            <v>0.4</v>
          </cell>
          <cell r="AW1215">
            <v>0.4</v>
          </cell>
          <cell r="AX1215">
            <v>0.4</v>
          </cell>
          <cell r="AY1215">
            <v>0.4</v>
          </cell>
          <cell r="AZ1215">
            <v>0.4</v>
          </cell>
        </row>
        <row r="1216">
          <cell r="A1216" t="str">
            <v>116_3_2_4</v>
          </cell>
          <cell r="B1216">
            <v>1</v>
          </cell>
          <cell r="C1216">
            <v>116</v>
          </cell>
          <cell r="D1216" t="str">
            <v>PAR</v>
          </cell>
          <cell r="E1216" t="str">
            <v>PHEV</v>
          </cell>
          <cell r="F1216" t="str">
            <v>Mittel-/Oberklasse</v>
          </cell>
          <cell r="G1216">
            <v>0.6</v>
          </cell>
          <cell r="H1216">
            <v>0.6</v>
          </cell>
          <cell r="I1216">
            <v>0.6</v>
          </cell>
          <cell r="J1216">
            <v>0.6</v>
          </cell>
          <cell r="K1216">
            <v>0.6</v>
          </cell>
          <cell r="L1216">
            <v>0.6</v>
          </cell>
          <cell r="M1216">
            <v>0.6</v>
          </cell>
          <cell r="N1216">
            <v>0.6</v>
          </cell>
          <cell r="O1216">
            <v>0.6</v>
          </cell>
          <cell r="P1216">
            <v>0.6</v>
          </cell>
          <cell r="Q1216">
            <v>0.6</v>
          </cell>
          <cell r="R1216">
            <v>0.6</v>
          </cell>
          <cell r="S1216">
            <v>0.6</v>
          </cell>
          <cell r="T1216">
            <v>0.6</v>
          </cell>
          <cell r="U1216">
            <v>0.6</v>
          </cell>
          <cell r="V1216">
            <v>0.6</v>
          </cell>
          <cell r="W1216">
            <v>0.6</v>
          </cell>
          <cell r="X1216">
            <v>0.6</v>
          </cell>
          <cell r="Y1216">
            <v>0.6</v>
          </cell>
          <cell r="Z1216">
            <v>0.6</v>
          </cell>
          <cell r="AA1216">
            <v>0.6</v>
          </cell>
          <cell r="AB1216">
            <v>0.6</v>
          </cell>
          <cell r="AC1216">
            <v>0.6</v>
          </cell>
          <cell r="AD1216">
            <v>0.6</v>
          </cell>
          <cell r="AE1216">
            <v>0.6</v>
          </cell>
          <cell r="AF1216">
            <v>0.6</v>
          </cell>
          <cell r="AG1216">
            <v>0.6</v>
          </cell>
          <cell r="AH1216">
            <v>0.6</v>
          </cell>
          <cell r="AI1216">
            <v>0.6</v>
          </cell>
          <cell r="AJ1216">
            <v>0.6</v>
          </cell>
          <cell r="AK1216">
            <v>0.6</v>
          </cell>
          <cell r="AL1216">
            <v>0.6</v>
          </cell>
          <cell r="AM1216">
            <v>0.6</v>
          </cell>
          <cell r="AN1216">
            <v>0.6</v>
          </cell>
          <cell r="AO1216">
            <v>0.6</v>
          </cell>
          <cell r="AP1216">
            <v>0.6</v>
          </cell>
          <cell r="AQ1216">
            <v>0.6</v>
          </cell>
          <cell r="AR1216">
            <v>0.6</v>
          </cell>
          <cell r="AS1216">
            <v>0.6</v>
          </cell>
          <cell r="AT1216">
            <v>0.6</v>
          </cell>
          <cell r="AU1216">
            <v>0.6</v>
          </cell>
          <cell r="AV1216">
            <v>0.6</v>
          </cell>
          <cell r="AW1216">
            <v>0.6</v>
          </cell>
          <cell r="AX1216">
            <v>0.6</v>
          </cell>
          <cell r="AY1216">
            <v>0.6</v>
          </cell>
          <cell r="AZ1216">
            <v>0.6</v>
          </cell>
        </row>
        <row r="1217">
          <cell r="A1217" t="str">
            <v>116_3_3</v>
          </cell>
          <cell r="B1217">
            <v>1</v>
          </cell>
          <cell r="C1217">
            <v>116</v>
          </cell>
          <cell r="D1217" t="str">
            <v>PAR</v>
          </cell>
          <cell r="E1217" t="str">
            <v>BEV</v>
          </cell>
          <cell r="F1217" t="str">
            <v>all</v>
          </cell>
          <cell r="G1217">
            <v>1.03E-2</v>
          </cell>
          <cell r="H1217">
            <v>1.0498788281883095E-2</v>
          </cell>
          <cell r="I1217">
            <v>1.5299999999999999E-2</v>
          </cell>
          <cell r="J1217">
            <v>1.72E-2</v>
          </cell>
          <cell r="K1217">
            <v>4.2500000000000003E-2</v>
          </cell>
          <cell r="L1217">
            <v>5.8112568942712925E-2</v>
          </cell>
          <cell r="M1217">
            <v>6.4133452834035737E-2</v>
          </cell>
          <cell r="N1217">
            <v>7.1910165462511014E-2</v>
          </cell>
          <cell r="O1217">
            <v>8.5330800150647229E-2</v>
          </cell>
          <cell r="P1217">
            <v>9.9411336241269438E-2</v>
          </cell>
          <cell r="Q1217">
            <v>0.11408997695729592</v>
          </cell>
          <cell r="R1217">
            <v>0.12929450718317642</v>
          </cell>
          <cell r="S1217">
            <v>0.1449432944746834</v>
          </cell>
          <cell r="T1217">
            <v>0.16094657004806442</v>
          </cell>
          <cell r="U1217">
            <v>0.17720795741863551</v>
          </cell>
          <cell r="V1217">
            <v>0.19362620583629914</v>
          </cell>
          <cell r="W1217">
            <v>0.2100049289593667</v>
          </cell>
          <cell r="X1217">
            <v>0.2339714546728158</v>
          </cell>
          <cell r="Y1217">
            <v>0.25846109979114346</v>
          </cell>
          <cell r="Z1217">
            <v>0.2832883399780094</v>
          </cell>
          <cell r="AA1217">
            <v>0.30826728707627388</v>
          </cell>
          <cell r="AB1217">
            <v>0.33321539387470045</v>
          </cell>
          <cell r="AC1217">
            <v>0.35795696848861019</v>
          </cell>
          <cell r="AD1217">
            <v>0.38232638737746788</v>
          </cell>
          <cell r="AE1217">
            <v>0.40617091213992235</v>
          </cell>
          <cell r="AF1217">
            <v>0.42935303500276284</v>
          </cell>
          <cell r="AG1217">
            <v>0.45175230016694817</v>
          </cell>
          <cell r="AH1217">
            <v>0.47326657161900526</v>
          </cell>
          <cell r="AI1217">
            <v>0.49381274138800024</v>
          </cell>
          <cell r="AJ1217">
            <v>0.51332689433650047</v>
          </cell>
          <cell r="AK1217">
            <v>0.53176396537919091</v>
          </cell>
          <cell r="AL1217">
            <v>0.54909694169190937</v>
          </cell>
          <cell r="AM1217">
            <v>0.56531567541645189</v>
          </cell>
          <cell r="AN1217">
            <v>0.58042538125220122</v>
          </cell>
          <cell r="AO1217">
            <v>0.59444489808206957</v>
          </cell>
          <cell r="AP1217">
            <v>0.60740479457361918</v>
          </cell>
          <cell r="AQ1217">
            <v>0.61934539589757565</v>
          </cell>
          <cell r="AR1217">
            <v>0.63031480284698393</v>
          </cell>
          <cell r="AS1217">
            <v>0.64036696636303869</v>
          </cell>
          <cell r="AT1217">
            <v>0.64955987047851482</v>
          </cell>
          <cell r="AU1217">
            <v>0.65795386568556302</v>
          </cell>
          <cell r="AV1217">
            <v>0.66561018339447109</v>
          </cell>
          <cell r="AW1217">
            <v>0.67258965107493984</v>
          </cell>
          <cell r="AX1217">
            <v>0.67895161736411147</v>
          </cell>
          <cell r="AY1217">
            <v>0.68475308727388984</v>
          </cell>
          <cell r="AZ1217">
            <v>0.69004805990069806</v>
          </cell>
        </row>
        <row r="1218">
          <cell r="A1218" t="str">
            <v>116_3_3_1</v>
          </cell>
          <cell r="B1218">
            <v>1</v>
          </cell>
          <cell r="C1218">
            <v>116</v>
          </cell>
          <cell r="D1218" t="str">
            <v>PAR</v>
          </cell>
          <cell r="E1218" t="str">
            <v>BEV</v>
          </cell>
          <cell r="F1218" t="str">
            <v>L5e+L6e+L7e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1E-3</v>
          </cell>
          <cell r="S1218">
            <v>2E-3</v>
          </cell>
          <cell r="T1218">
            <v>3.0000000000000001E-3</v>
          </cell>
          <cell r="U1218">
            <v>4.0000000000000001E-3</v>
          </cell>
          <cell r="V1218">
            <v>5.0000000000000001E-3</v>
          </cell>
          <cell r="W1218">
            <v>6.0000000000000001E-3</v>
          </cell>
          <cell r="X1218">
            <v>7.0000000000000001E-3</v>
          </cell>
          <cell r="Y1218">
            <v>8.0000000000000002E-3</v>
          </cell>
          <cell r="Z1218">
            <v>9.0000000000000011E-3</v>
          </cell>
          <cell r="AA1218">
            <v>1.0000000000000002E-2</v>
          </cell>
          <cell r="AB1218">
            <v>1.1000000000000003E-2</v>
          </cell>
          <cell r="AC1218">
            <v>1.2000000000000004E-2</v>
          </cell>
          <cell r="AD1218">
            <v>1.3000000000000005E-2</v>
          </cell>
          <cell r="AE1218">
            <v>1.4000000000000005E-2</v>
          </cell>
          <cell r="AF1218">
            <v>1.5000000000000006E-2</v>
          </cell>
          <cell r="AG1218">
            <v>1.6000000000000007E-2</v>
          </cell>
          <cell r="AH1218">
            <v>1.7000000000000008E-2</v>
          </cell>
          <cell r="AI1218">
            <v>1.8000000000000009E-2</v>
          </cell>
          <cell r="AJ1218">
            <v>1.900000000000001E-2</v>
          </cell>
          <cell r="AK1218">
            <v>2.0000000000000011E-2</v>
          </cell>
          <cell r="AL1218">
            <v>2.1000000000000012E-2</v>
          </cell>
          <cell r="AM1218">
            <v>2.2000000000000013E-2</v>
          </cell>
          <cell r="AN1218">
            <v>2.3000000000000013E-2</v>
          </cell>
          <cell r="AO1218">
            <v>2.4000000000000014E-2</v>
          </cell>
          <cell r="AP1218">
            <v>2.5000000000000015E-2</v>
          </cell>
          <cell r="AQ1218">
            <v>2.6000000000000016E-2</v>
          </cell>
          <cell r="AR1218">
            <v>2.7000000000000017E-2</v>
          </cell>
          <cell r="AS1218">
            <v>2.8000000000000018E-2</v>
          </cell>
          <cell r="AT1218">
            <v>2.9000000000000019E-2</v>
          </cell>
          <cell r="AU1218">
            <v>3.000000000000002E-2</v>
          </cell>
          <cell r="AV1218">
            <v>3.1000000000000021E-2</v>
          </cell>
          <cell r="AW1218">
            <v>3.2000000000000021E-2</v>
          </cell>
          <cell r="AX1218">
            <v>3.3000000000000022E-2</v>
          </cell>
          <cell r="AY1218">
            <v>3.4000000000000023E-2</v>
          </cell>
          <cell r="AZ1218">
            <v>3.5000000000000024E-2</v>
          </cell>
        </row>
        <row r="1219">
          <cell r="A1219" t="str">
            <v>116_3_3_2</v>
          </cell>
          <cell r="B1219">
            <v>1</v>
          </cell>
          <cell r="C1219">
            <v>116</v>
          </cell>
          <cell r="D1219" t="str">
            <v>PAR</v>
          </cell>
          <cell r="E1219" t="str">
            <v>BEV</v>
          </cell>
          <cell r="F1219" t="str">
            <v>Kleinwagen</v>
          </cell>
          <cell r="G1219">
            <v>0.39683495145630981</v>
          </cell>
          <cell r="H1219">
            <v>0.40967972463499563</v>
          </cell>
          <cell r="I1219">
            <v>0.3734509803921563</v>
          </cell>
          <cell r="J1219">
            <v>0.39440697674418479</v>
          </cell>
          <cell r="K1219">
            <v>0.28348705882352959</v>
          </cell>
          <cell r="L1219">
            <v>0.29180213068343946</v>
          </cell>
          <cell r="M1219">
            <v>0.67693564575400067</v>
          </cell>
          <cell r="N1219">
            <v>0.90766620875545656</v>
          </cell>
          <cell r="O1219">
            <v>1.0123739235687061</v>
          </cell>
          <cell r="P1219">
            <v>1.0736753805241994</v>
          </cell>
          <cell r="Q1219">
            <v>1.1762601700129138</v>
          </cell>
          <cell r="R1219">
            <v>1.3565512405915865</v>
          </cell>
          <cell r="S1219">
            <v>1.3213220625467497</v>
          </cell>
          <cell r="T1219">
            <v>1.238539463490957</v>
          </cell>
          <cell r="U1219">
            <v>1.1654089291754242</v>
          </cell>
          <cell r="V1219">
            <v>1.1002222971353672</v>
          </cell>
          <cell r="W1219">
            <v>1.0130237013027741</v>
          </cell>
          <cell r="X1219">
            <v>0.90764149034443642</v>
          </cell>
          <cell r="Y1219">
            <v>0.8199775957501092</v>
          </cell>
          <cell r="Z1219">
            <v>0.74641407746119026</v>
          </cell>
          <cell r="AA1219">
            <v>0.68420275511442918</v>
          </cell>
          <cell r="AB1219">
            <v>0.63122723179611195</v>
          </cell>
          <cell r="AC1219">
            <v>0.58583722301472463</v>
          </cell>
          <cell r="AD1219">
            <v>0.54673118012573751</v>
          </cell>
          <cell r="AE1219">
            <v>0.51287180101729901</v>
          </cell>
          <cell r="AF1219">
            <v>0.48342433278391272</v>
          </cell>
          <cell r="AG1219">
            <v>0.45771092503771388</v>
          </cell>
          <cell r="AH1219">
            <v>0.43517645368005592</v>
          </cell>
          <cell r="AI1219">
            <v>0.41536265362147712</v>
          </cell>
          <cell r="AJ1219">
            <v>0.3978883461222214</v>
          </cell>
          <cell r="AK1219">
            <v>0.38243418872393997</v>
          </cell>
          <cell r="AL1219">
            <v>0.36873081755037784</v>
          </cell>
          <cell r="AM1219">
            <v>0.35654955966390339</v>
          </cell>
          <cell r="AN1219">
            <v>0.34569511036598627</v>
          </cell>
          <cell r="AO1219">
            <v>0.33599972527387217</v>
          </cell>
          <cell r="AP1219">
            <v>0.32731858871022229</v>
          </cell>
          <cell r="AQ1219">
            <v>0.31952610129581116</v>
          </cell>
          <cell r="AR1219">
            <v>0.31251288948540035</v>
          </cell>
          <cell r="AS1219">
            <v>0.30618338427950464</v>
          </cell>
          <cell r="AT1219">
            <v>0.30045384979270873</v>
          </cell>
          <cell r="AU1219">
            <v>0.29525076781336346</v>
          </cell>
          <cell r="AV1219">
            <v>0.29050950411943105</v>
          </cell>
          <cell r="AW1219">
            <v>0.28617319766663513</v>
          </cell>
          <cell r="AX1219">
            <v>0.28219182593718606</v>
          </cell>
          <cell r="AY1219">
            <v>0.27852140950830578</v>
          </cell>
          <cell r="AZ1219">
            <v>0.2751233268169696</v>
          </cell>
        </row>
        <row r="1220">
          <cell r="A1220" t="str">
            <v>116_3_3_3</v>
          </cell>
          <cell r="B1220">
            <v>1</v>
          </cell>
          <cell r="C1220">
            <v>116</v>
          </cell>
          <cell r="D1220" t="str">
            <v>PAR</v>
          </cell>
          <cell r="E1220" t="str">
            <v>BEV</v>
          </cell>
          <cell r="F1220" t="str">
            <v>Kompaktklasse</v>
          </cell>
          <cell r="G1220">
            <v>0.40057526124657283</v>
          </cell>
          <cell r="H1220">
            <v>0.44274020652375323</v>
          </cell>
          <cell r="I1220">
            <v>0.46991176470588281</v>
          </cell>
          <cell r="J1220">
            <v>0.45419476744186138</v>
          </cell>
          <cell r="K1220">
            <v>0.53738470588235276</v>
          </cell>
          <cell r="L1220">
            <v>0.53114840198742042</v>
          </cell>
          <cell r="M1220">
            <v>0.2422982656844995</v>
          </cell>
          <cell r="N1220">
            <v>6.925034343340758E-2</v>
          </cell>
          <cell r="O1220">
            <v>-9.28044267652961E-3</v>
          </cell>
          <cell r="P1220">
            <v>-5.5256535393149564E-2</v>
          </cell>
          <cell r="Q1220">
            <v>-0.13219512750968537</v>
          </cell>
          <cell r="R1220">
            <v>-0.26816343044368984</v>
          </cell>
          <cell r="S1220">
            <v>-0.24249154691006225</v>
          </cell>
          <cell r="T1220">
            <v>-0.18115459761821776</v>
          </cell>
          <cell r="U1220">
            <v>-0.12705669688156812</v>
          </cell>
          <cell r="V1220">
            <v>-7.8916722851525428E-2</v>
          </cell>
          <cell r="W1220">
            <v>-1.426777597708056E-2</v>
          </cell>
          <cell r="X1220">
            <v>6.4018882241672681E-2</v>
          </cell>
          <cell r="Y1220">
            <v>0.12901680318741809</v>
          </cell>
          <cell r="Z1220">
            <v>0.1834394419041073</v>
          </cell>
          <cell r="AA1220">
            <v>0.22934793366417811</v>
          </cell>
          <cell r="AB1220">
            <v>0.26832957615291603</v>
          </cell>
          <cell r="AC1220">
            <v>0.30162208273895652</v>
          </cell>
          <cell r="AD1220">
            <v>0.33020161490569688</v>
          </cell>
          <cell r="AE1220">
            <v>0.35484614923702573</v>
          </cell>
          <cell r="AF1220">
            <v>0.37618175041206547</v>
          </cell>
          <cell r="AG1220">
            <v>0.39471680622171462</v>
          </cell>
          <cell r="AH1220">
            <v>0.41086765973995798</v>
          </cell>
          <cell r="AI1220">
            <v>0.42497800978389211</v>
          </cell>
          <cell r="AJ1220">
            <v>0.43733374040833395</v>
          </cell>
          <cell r="AK1220">
            <v>0.44817435845704501</v>
          </cell>
          <cell r="AL1220">
            <v>0.45770188683721658</v>
          </cell>
          <cell r="AM1220">
            <v>0.4660878302520724</v>
          </cell>
          <cell r="AN1220">
            <v>0.47347866722551035</v>
          </cell>
          <cell r="AO1220">
            <v>0.48000020604459581</v>
          </cell>
          <cell r="AP1220">
            <v>0.4857610584673332</v>
          </cell>
          <cell r="AQ1220">
            <v>0.49085542402814164</v>
          </cell>
          <cell r="AR1220">
            <v>0.49536533288594975</v>
          </cell>
          <cell r="AS1220">
            <v>0.49936246179037147</v>
          </cell>
          <cell r="AT1220">
            <v>0.50290961265546841</v>
          </cell>
          <cell r="AU1220">
            <v>0.50606192413997741</v>
          </cell>
          <cell r="AV1220">
            <v>0.50886787191042671</v>
          </cell>
          <cell r="AW1220">
            <v>0.51137010175002362</v>
          </cell>
          <cell r="AX1220">
            <v>0.51360613054711046</v>
          </cell>
          <cell r="AY1220">
            <v>0.51560894286877068</v>
          </cell>
          <cell r="AZ1220">
            <v>0.51740750488727283</v>
          </cell>
        </row>
        <row r="1221">
          <cell r="A1221" t="str">
            <v>116_3_3_4</v>
          </cell>
          <cell r="B1221">
            <v>1</v>
          </cell>
          <cell r="C1221">
            <v>116</v>
          </cell>
          <cell r="D1221" t="str">
            <v>PAR</v>
          </cell>
          <cell r="E1221" t="str">
            <v>BEV</v>
          </cell>
          <cell r="F1221" t="str">
            <v>Mittel-/Oberklasse</v>
          </cell>
          <cell r="G1221">
            <v>0.20258978729711732</v>
          </cell>
          <cell r="H1221">
            <v>0.14758006884125108</v>
          </cell>
          <cell r="I1221">
            <v>0.15663725490196093</v>
          </cell>
          <cell r="J1221">
            <v>0.1513982558139538</v>
          </cell>
          <cell r="K1221">
            <v>0.17912823529411759</v>
          </cell>
          <cell r="L1221">
            <v>0.17704946732914012</v>
          </cell>
          <cell r="M1221">
            <v>8.0766088561499833E-2</v>
          </cell>
          <cell r="N1221">
            <v>2.308344781113586E-2</v>
          </cell>
          <cell r="O1221">
            <v>-3.0934808921765367E-3</v>
          </cell>
          <cell r="P1221">
            <v>-1.8418845131049855E-2</v>
          </cell>
          <cell r="Q1221">
            <v>-4.4065042503228458E-2</v>
          </cell>
          <cell r="R1221">
            <v>-8.9387810147896624E-2</v>
          </cell>
          <cell r="S1221">
            <v>-8.0830515636687417E-2</v>
          </cell>
          <cell r="T1221">
            <v>-6.0384865872739252E-2</v>
          </cell>
          <cell r="U1221">
            <v>-4.235223229385604E-2</v>
          </cell>
          <cell r="V1221">
            <v>-2.6305574283841809E-2</v>
          </cell>
          <cell r="W1221">
            <v>-4.7559253256935202E-3</v>
          </cell>
          <cell r="X1221">
            <v>2.1339627413890894E-2</v>
          </cell>
          <cell r="Y1221">
            <v>4.3005601062472698E-2</v>
          </cell>
          <cell r="Z1221">
            <v>6.1146480634702433E-2</v>
          </cell>
          <cell r="AA1221">
            <v>7.6449311221392702E-2</v>
          </cell>
          <cell r="AB1221">
            <v>8.9443192050972009E-2</v>
          </cell>
          <cell r="AC1221">
            <v>0.10054069424631884</v>
          </cell>
          <cell r="AD1221">
            <v>0.11006720496856562</v>
          </cell>
          <cell r="AE1221">
            <v>0.11828204974567524</v>
          </cell>
          <cell r="AF1221">
            <v>0.12539391680402182</v>
          </cell>
          <cell r="AG1221">
            <v>0.13157226874057154</v>
          </cell>
          <cell r="AH1221">
            <v>0.136955886579986</v>
          </cell>
          <cell r="AI1221">
            <v>0.1416593365946307</v>
          </cell>
          <cell r="AJ1221">
            <v>0.14577791346944466</v>
          </cell>
          <cell r="AK1221">
            <v>0.149391452819015</v>
          </cell>
          <cell r="AL1221">
            <v>0.15256729561240553</v>
          </cell>
          <cell r="AM1221">
            <v>0.15536261008402413</v>
          </cell>
          <cell r="AN1221">
            <v>0.15782622240850344</v>
          </cell>
          <cell r="AO1221">
            <v>0.16000006868153194</v>
          </cell>
          <cell r="AP1221">
            <v>0.16192035282244441</v>
          </cell>
          <cell r="AQ1221">
            <v>0.1636184746760472</v>
          </cell>
          <cell r="AR1221">
            <v>0.16512177762864991</v>
          </cell>
          <cell r="AS1221">
            <v>0.16645415393012383</v>
          </cell>
          <cell r="AT1221">
            <v>0.16763653755182281</v>
          </cell>
          <cell r="AU1221">
            <v>0.16868730804665913</v>
          </cell>
          <cell r="AV1221">
            <v>0.16962262397014224</v>
          </cell>
          <cell r="AW1221">
            <v>0.17045670058334123</v>
          </cell>
          <cell r="AX1221">
            <v>0.17120204351570348</v>
          </cell>
          <cell r="AY1221">
            <v>0.17186964762292356</v>
          </cell>
          <cell r="AZ1221">
            <v>0.17246916829575759</v>
          </cell>
        </row>
        <row r="1222">
          <cell r="A1222" t="str">
            <v>116_3_4</v>
          </cell>
          <cell r="B1222">
            <v>1</v>
          </cell>
          <cell r="C1222">
            <v>116</v>
          </cell>
          <cell r="D1222" t="str">
            <v>PAR</v>
          </cell>
          <cell r="E1222" t="str">
            <v>FCV</v>
          </cell>
          <cell r="F1222" t="str">
            <v>all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1.7566281868434586E-3</v>
          </cell>
          <cell r="M1222">
            <v>3.5132563736869171E-3</v>
          </cell>
          <cell r="N1222">
            <v>5.2698845605303754E-3</v>
          </cell>
          <cell r="O1222">
            <v>7.0265127473738342E-3</v>
          </cell>
          <cell r="P1222">
            <v>9.202933961454423E-3</v>
          </cell>
          <cell r="Q1222">
            <v>1.1844995330090133E-2</v>
          </cell>
          <cell r="R1222">
            <v>1.4987527258685556E-2</v>
          </cell>
          <cell r="S1222">
            <v>1.8649822427492288E-2</v>
          </cell>
          <cell r="T1222">
            <v>2.2831627995741961E-2</v>
          </cell>
          <cell r="U1222">
            <v>2.7510176931345998E-2</v>
          </cell>
          <cell r="V1222">
            <v>3.2638736018600532E-2</v>
          </cell>
          <cell r="W1222">
            <v>3.8147020958188456E-2</v>
          </cell>
          <cell r="X1222">
            <v>4.3943633599853975E-2</v>
          </cell>
          <cell r="Y1222">
            <v>4.9920437525784817E-2</v>
          </cell>
          <cell r="Z1222">
            <v>5.5958541470178792E-2</v>
          </cell>
          <cell r="AA1222">
            <v>6.1935345396109634E-2</v>
          </cell>
          <cell r="AB1222">
            <v>6.7731958037775153E-2</v>
          </cell>
          <cell r="AC1222">
            <v>7.3240242977363076E-2</v>
          </cell>
          <cell r="AD1222">
            <v>7.8368802064617618E-2</v>
          </cell>
          <cell r="AE1222">
            <v>8.3047351000221648E-2</v>
          </cell>
          <cell r="AF1222">
            <v>8.7229156568471328E-2</v>
          </cell>
          <cell r="AG1222">
            <v>9.0891451737278056E-2</v>
          </cell>
          <cell r="AH1222">
            <v>9.4033983665873483E-2</v>
          </cell>
          <cell r="AI1222">
            <v>9.6676045034509189E-2</v>
          </cell>
          <cell r="AJ1222">
            <v>9.8852466248589774E-2</v>
          </cell>
          <cell r="AK1222">
            <v>0.10060909443543323</v>
          </cell>
          <cell r="AL1222">
            <v>0.10199825866285987</v>
          </cell>
          <cell r="AM1222">
            <v>0.10307463510113572</v>
          </cell>
          <cell r="AN1222">
            <v>0.10389180360866239</v>
          </cell>
          <cell r="AO1222">
            <v>0.2931771559604619</v>
          </cell>
          <cell r="AP1222">
            <v>0.2845300988173447</v>
          </cell>
          <cell r="AQ1222">
            <v>0.27689757131921255</v>
          </cell>
          <cell r="AR1222">
            <v>0.27020352147818061</v>
          </cell>
          <cell r="AS1222">
            <v>0.26437001048139652</v>
          </cell>
          <cell r="AT1222">
            <v>0.25931884478111256</v>
          </cell>
          <cell r="AU1222">
            <v>0.25497300485631691</v>
          </cell>
          <cell r="AV1222">
            <v>0.25125785487792451</v>
          </cell>
          <cell r="AW1222">
            <v>0.24810212740125781</v>
          </cell>
          <cell r="AX1222">
            <v>0.24543868599491192</v>
          </cell>
          <cell r="AY1222">
            <v>0.24320507613398568</v>
          </cell>
          <cell r="AZ1222">
            <v>0.241343880587086</v>
          </cell>
        </row>
        <row r="1223">
          <cell r="A1223" t="str">
            <v>116_3_4_1</v>
          </cell>
          <cell r="B1223">
            <v>1</v>
          </cell>
          <cell r="C1223">
            <v>116</v>
          </cell>
          <cell r="D1223" t="str">
            <v>PAR</v>
          </cell>
          <cell r="E1223" t="str">
            <v>FCV</v>
          </cell>
          <cell r="F1223" t="str">
            <v>L5e+L6e+L7e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</row>
        <row r="1224">
          <cell r="A1224" t="str">
            <v>116_3_4_2</v>
          </cell>
          <cell r="B1224">
            <v>1</v>
          </cell>
          <cell r="C1224">
            <v>116</v>
          </cell>
          <cell r="D1224" t="str">
            <v>PAR</v>
          </cell>
          <cell r="E1224" t="str">
            <v>FCV</v>
          </cell>
          <cell r="F1224" t="str">
            <v>Kleinwagen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0</v>
          </cell>
          <cell r="AP1224">
            <v>0</v>
          </cell>
          <cell r="AQ1224">
            <v>0</v>
          </cell>
          <cell r="AR1224">
            <v>0</v>
          </cell>
          <cell r="AS1224">
            <v>0</v>
          </cell>
          <cell r="AT1224">
            <v>0</v>
          </cell>
          <cell r="AU1224">
            <v>0</v>
          </cell>
          <cell r="AV1224">
            <v>0</v>
          </cell>
          <cell r="AW1224">
            <v>0</v>
          </cell>
          <cell r="AX1224">
            <v>0</v>
          </cell>
          <cell r="AY1224">
            <v>0</v>
          </cell>
          <cell r="AZ1224">
            <v>0</v>
          </cell>
        </row>
        <row r="1225">
          <cell r="A1225" t="str">
            <v>116_3_4_3</v>
          </cell>
          <cell r="B1225">
            <v>1</v>
          </cell>
          <cell r="C1225">
            <v>116</v>
          </cell>
          <cell r="D1225" t="str">
            <v>PAR</v>
          </cell>
          <cell r="E1225" t="str">
            <v>FCV</v>
          </cell>
          <cell r="F1225" t="str">
            <v>Kompaktklasse</v>
          </cell>
          <cell r="G1225">
            <v>0.2</v>
          </cell>
          <cell r="H1225">
            <v>0.2</v>
          </cell>
          <cell r="I1225">
            <v>0.2</v>
          </cell>
          <cell r="J1225">
            <v>0.2</v>
          </cell>
          <cell r="K1225">
            <v>0.2</v>
          </cell>
          <cell r="L1225">
            <v>0.2</v>
          </cell>
          <cell r="M1225">
            <v>0.2</v>
          </cell>
          <cell r="N1225">
            <v>0.2</v>
          </cell>
          <cell r="O1225">
            <v>0.2</v>
          </cell>
          <cell r="P1225">
            <v>0.2</v>
          </cell>
          <cell r="Q1225">
            <v>0.2</v>
          </cell>
          <cell r="R1225">
            <v>0.2</v>
          </cell>
          <cell r="S1225">
            <v>0.2</v>
          </cell>
          <cell r="T1225">
            <v>0.2</v>
          </cell>
          <cell r="U1225">
            <v>0.2</v>
          </cell>
          <cell r="V1225">
            <v>0.2</v>
          </cell>
          <cell r="W1225">
            <v>0.2</v>
          </cell>
          <cell r="X1225">
            <v>0.2</v>
          </cell>
          <cell r="Y1225">
            <v>0.2</v>
          </cell>
          <cell r="Z1225">
            <v>0.2</v>
          </cell>
          <cell r="AA1225">
            <v>0.2</v>
          </cell>
          <cell r="AB1225">
            <v>0.2</v>
          </cell>
          <cell r="AC1225">
            <v>0.2</v>
          </cell>
          <cell r="AD1225">
            <v>0.2</v>
          </cell>
          <cell r="AE1225">
            <v>0.2</v>
          </cell>
          <cell r="AF1225">
            <v>0.2</v>
          </cell>
          <cell r="AG1225">
            <v>0.2</v>
          </cell>
          <cell r="AH1225">
            <v>0.2</v>
          </cell>
          <cell r="AI1225">
            <v>0.2</v>
          </cell>
          <cell r="AJ1225">
            <v>0.2</v>
          </cell>
          <cell r="AK1225">
            <v>0.2</v>
          </cell>
          <cell r="AL1225">
            <v>0.2</v>
          </cell>
          <cell r="AM1225">
            <v>0.2</v>
          </cell>
          <cell r="AN1225">
            <v>0.2</v>
          </cell>
          <cell r="AO1225">
            <v>0.2</v>
          </cell>
          <cell r="AP1225">
            <v>0.2</v>
          </cell>
          <cell r="AQ1225">
            <v>0.2</v>
          </cell>
          <cell r="AR1225">
            <v>0.2</v>
          </cell>
          <cell r="AS1225">
            <v>0.2</v>
          </cell>
          <cell r="AT1225">
            <v>0.2</v>
          </cell>
          <cell r="AU1225">
            <v>0.2</v>
          </cell>
          <cell r="AV1225">
            <v>0.2</v>
          </cell>
          <cell r="AW1225">
            <v>0.2</v>
          </cell>
          <cell r="AX1225">
            <v>0.2</v>
          </cell>
          <cell r="AY1225">
            <v>0.2</v>
          </cell>
          <cell r="AZ1225">
            <v>0.2</v>
          </cell>
        </row>
        <row r="1226">
          <cell r="A1226" t="str">
            <v>116_3_4_4</v>
          </cell>
          <cell r="B1226">
            <v>1</v>
          </cell>
          <cell r="C1226">
            <v>116</v>
          </cell>
          <cell r="D1226" t="str">
            <v>PAR</v>
          </cell>
          <cell r="E1226" t="str">
            <v>FCV</v>
          </cell>
          <cell r="F1226" t="str">
            <v>Mittel-/Oberklasse</v>
          </cell>
          <cell r="G1226">
            <v>0.8</v>
          </cell>
          <cell r="H1226">
            <v>0.8</v>
          </cell>
          <cell r="I1226">
            <v>0.8</v>
          </cell>
          <cell r="J1226">
            <v>0.8</v>
          </cell>
          <cell r="K1226">
            <v>0.8</v>
          </cell>
          <cell r="L1226">
            <v>0.8</v>
          </cell>
          <cell r="M1226">
            <v>0.8</v>
          </cell>
          <cell r="N1226">
            <v>0.8</v>
          </cell>
          <cell r="O1226">
            <v>0.8</v>
          </cell>
          <cell r="P1226">
            <v>0.8</v>
          </cell>
          <cell r="Q1226">
            <v>0.8</v>
          </cell>
          <cell r="R1226">
            <v>0.8</v>
          </cell>
          <cell r="S1226">
            <v>0.8</v>
          </cell>
          <cell r="T1226">
            <v>0.8</v>
          </cell>
          <cell r="U1226">
            <v>0.8</v>
          </cell>
          <cell r="V1226">
            <v>0.8</v>
          </cell>
          <cell r="W1226">
            <v>0.8</v>
          </cell>
          <cell r="X1226">
            <v>0.8</v>
          </cell>
          <cell r="Y1226">
            <v>0.8</v>
          </cell>
          <cell r="Z1226">
            <v>0.8</v>
          </cell>
          <cell r="AA1226">
            <v>0.8</v>
          </cell>
          <cell r="AB1226">
            <v>0.8</v>
          </cell>
          <cell r="AC1226">
            <v>0.8</v>
          </cell>
          <cell r="AD1226">
            <v>0.8</v>
          </cell>
          <cell r="AE1226">
            <v>0.8</v>
          </cell>
          <cell r="AF1226">
            <v>0.8</v>
          </cell>
          <cell r="AG1226">
            <v>0.8</v>
          </cell>
          <cell r="AH1226">
            <v>0.8</v>
          </cell>
          <cell r="AI1226">
            <v>0.8</v>
          </cell>
          <cell r="AJ1226">
            <v>0.8</v>
          </cell>
          <cell r="AK1226">
            <v>0.8</v>
          </cell>
          <cell r="AL1226">
            <v>0.8</v>
          </cell>
          <cell r="AM1226">
            <v>0.8</v>
          </cell>
          <cell r="AN1226">
            <v>0.8</v>
          </cell>
          <cell r="AO1226">
            <v>0.8</v>
          </cell>
          <cell r="AP1226">
            <v>0.8</v>
          </cell>
          <cell r="AQ1226">
            <v>0.8</v>
          </cell>
          <cell r="AR1226">
            <v>0.8</v>
          </cell>
          <cell r="AS1226">
            <v>0.8</v>
          </cell>
          <cell r="AT1226">
            <v>0.8</v>
          </cell>
          <cell r="AU1226">
            <v>0.8</v>
          </cell>
          <cell r="AV1226">
            <v>0.8</v>
          </cell>
          <cell r="AW1226">
            <v>0.8</v>
          </cell>
          <cell r="AX1226">
            <v>0.8</v>
          </cell>
          <cell r="AY1226">
            <v>0.8</v>
          </cell>
          <cell r="AZ1226">
            <v>0.8</v>
          </cell>
        </row>
        <row r="1227">
          <cell r="G1227" t="str">
            <v>growth rate peak year (1st moment)</v>
          </cell>
          <cell r="H1227"/>
          <cell r="I1227"/>
          <cell r="K1227" t="str">
            <v>final market share</v>
          </cell>
          <cell r="L1227"/>
          <cell r="M1227"/>
          <cell r="N1227"/>
          <cell r="P1227" t="str">
            <v>growth rate</v>
          </cell>
          <cell r="R1227" t="str">
            <v>phase w. linear growth rate increase</v>
          </cell>
          <cell r="S1227"/>
          <cell r="U1227" t="str">
            <v>PHEV share on PEV(=BEV+PHEV) sum</v>
          </cell>
          <cell r="V1227"/>
          <cell r="W1227"/>
        </row>
        <row r="1228">
          <cell r="D1228">
            <v>2021</v>
          </cell>
          <cell r="E1228">
            <v>2025</v>
          </cell>
          <cell r="F1228">
            <v>2030</v>
          </cell>
          <cell r="G1228" t="str">
            <v>country</v>
          </cell>
          <cell r="H1228" t="str">
            <v>region shift</v>
          </cell>
          <cell r="I1228" t="str">
            <v>result</v>
          </cell>
          <cell r="J1228">
            <v>2040</v>
          </cell>
          <cell r="K1228" t="str">
            <v>country</v>
          </cell>
          <cell r="L1228" t="str">
            <v>supplementary computational market share (necessary for final market share to be reached in 2065 despite linear phase; derived manually)</v>
          </cell>
          <cell r="M1228" t="str">
            <v>region mult</v>
          </cell>
          <cell r="N1228" t="str">
            <v>result</v>
          </cell>
          <cell r="O1228">
            <v>2050</v>
          </cell>
          <cell r="P1228" t="str">
            <v>variance (2nd moment)</v>
          </cell>
          <cell r="R1228" t="str">
            <v>start year</v>
          </cell>
          <cell r="S1228" t="str">
            <v>end year</v>
          </cell>
          <cell r="U1228" t="str">
            <v>share in yr X</v>
          </cell>
          <cell r="V1228" t="str">
            <v>until year X</v>
          </cell>
          <cell r="W1228" t="str">
            <v>&gt;X, rate/year</v>
          </cell>
        </row>
        <row r="1229">
          <cell r="B1229" t="str">
            <v>BAU</v>
          </cell>
          <cell r="C1229" t="str">
            <v>%EV+PHEV</v>
          </cell>
          <cell r="D1229">
            <v>7.7299999999999994E-2</v>
          </cell>
          <cell r="E1229">
            <v>0.19032127257986364</v>
          </cell>
          <cell r="F1229">
            <v>0.29350377944249972</v>
          </cell>
          <cell r="G1229">
            <v>2032</v>
          </cell>
          <cell r="H1229">
            <v>0</v>
          </cell>
          <cell r="I1229">
            <v>2032</v>
          </cell>
          <cell r="J1229">
            <v>0.44166534484310005</v>
          </cell>
          <cell r="K1229">
            <v>0.7</v>
          </cell>
          <cell r="L1229">
            <v>0.1</v>
          </cell>
          <cell r="M1229">
            <v>1</v>
          </cell>
          <cell r="N1229">
            <v>0.79999999999999993</v>
          </cell>
          <cell r="O1229">
            <v>0.60318631626011954</v>
          </cell>
          <cell r="P1229">
            <v>14</v>
          </cell>
          <cell r="R1229">
            <v>2019</v>
          </cell>
          <cell r="S1229">
            <v>2022</v>
          </cell>
          <cell r="U1229">
            <v>0.2</v>
          </cell>
          <cell r="V1229">
            <v>2030</v>
          </cell>
          <cell r="W1229">
            <v>-0.01</v>
          </cell>
          <cell r="X1229" t="str">
            <v>is -1.1% in older file version, but due to incorrect PHEV share comptutation formula, effectively used rate is half of -1.1%</v>
          </cell>
        </row>
        <row r="1230">
          <cell r="B1230" t="str">
            <v>EFF</v>
          </cell>
          <cell r="C1230" t="str">
            <v>%EV+PHEV</v>
          </cell>
          <cell r="D1230">
            <v>9.6300000000000011E-2</v>
          </cell>
          <cell r="E1230">
            <v>0.18778311108159207</v>
          </cell>
          <cell r="F1230">
            <v>0.32034349254659744</v>
          </cell>
          <cell r="G1230">
            <v>2029</v>
          </cell>
          <cell r="I1230">
            <v>2029</v>
          </cell>
          <cell r="J1230">
            <v>0.5718384366994772</v>
          </cell>
          <cell r="K1230">
            <v>0.8</v>
          </cell>
          <cell r="L1230">
            <v>0.1</v>
          </cell>
          <cell r="N1230">
            <v>0.9</v>
          </cell>
          <cell r="O1230">
            <v>0.71310305066875435</v>
          </cell>
          <cell r="P1230">
            <v>12.5</v>
          </cell>
          <cell r="R1230">
            <v>2019</v>
          </cell>
          <cell r="S1230">
            <v>2021</v>
          </cell>
          <cell r="U1230">
            <v>0.3</v>
          </cell>
          <cell r="V1230">
            <v>2030</v>
          </cell>
          <cell r="W1230">
            <v>-0.03</v>
          </cell>
        </row>
        <row r="1231">
          <cell r="B1231" t="str">
            <v>COM</v>
          </cell>
          <cell r="C1231" t="str">
            <v>%EV+PHEV</v>
          </cell>
          <cell r="D1231">
            <v>0.15145244082941189</v>
          </cell>
          <cell r="E1231">
            <v>0.27076585086206539</v>
          </cell>
          <cell r="F1231">
            <v>0.49065451613332489</v>
          </cell>
          <cell r="G1231">
            <v>2028</v>
          </cell>
          <cell r="I1231">
            <v>2028</v>
          </cell>
          <cell r="J1231">
            <v>0.78865303932005593</v>
          </cell>
          <cell r="K1231">
            <v>0.85</v>
          </cell>
          <cell r="L1231">
            <v>0.1</v>
          </cell>
          <cell r="N1231">
            <v>0.95</v>
          </cell>
          <cell r="O1231">
            <v>0.85187079263407484</v>
          </cell>
          <cell r="P1231">
            <v>8.5</v>
          </cell>
          <cell r="R1231">
            <v>2019</v>
          </cell>
          <cell r="S1231">
            <v>2019</v>
          </cell>
          <cell r="U1231">
            <v>0.4</v>
          </cell>
          <cell r="V1231">
            <v>2030</v>
          </cell>
          <cell r="W1231">
            <v>-0.05</v>
          </cell>
        </row>
        <row r="1232">
          <cell r="F1232" t="str">
            <v>BAU density distribution</v>
          </cell>
          <cell r="G1232">
            <v>5.3007372968745499E-3</v>
          </cell>
          <cell r="H1232">
            <v>9.9878828188309371E-4</v>
          </cell>
          <cell r="I1232">
            <v>6.6012117181169054E-3</v>
          </cell>
          <cell r="J1232">
            <v>5.000000000000001E-3</v>
          </cell>
          <cell r="K1232">
            <v>2.4600000000000004E-2</v>
          </cell>
          <cell r="L1232">
            <v>1.0500000000000001E-2</v>
          </cell>
          <cell r="M1232">
            <v>1.0500000000000001E-2</v>
          </cell>
          <cell r="N1232">
            <v>1.0500000000000001E-2</v>
          </cell>
          <cell r="O1232">
            <v>1.495743904325722E-2</v>
          </cell>
          <cell r="P1232">
            <v>1.5861300955979509E-2</v>
          </cell>
          <cell r="Q1232">
            <v>1.6734185598323636E-2</v>
          </cell>
          <cell r="R1232">
            <v>1.7565259453488205E-2</v>
          </cell>
          <cell r="S1232">
            <v>1.834377726926702E-2</v>
          </cell>
          <cell r="T1232">
            <v>1.9059310259548063E-2</v>
          </cell>
          <cell r="U1232">
            <v>1.9701976783024617E-2</v>
          </cell>
          <cell r="V1232">
            <v>2.0262668431794365E-2</v>
          </cell>
          <cell r="W1232">
            <v>2.0733264335236951E-2</v>
          </cell>
          <cell r="X1232">
            <v>2.110682664950524E-2</v>
          </cell>
          <cell r="Y1232">
            <v>2.1377770663074881E-2</v>
          </cell>
          <cell r="Z1232">
            <v>2.1542003691930638E-2</v>
          </cell>
          <cell r="AA1232">
            <v>2.1597027937127575E-2</v>
          </cell>
          <cell r="AB1232">
            <v>2.1542003691930638E-2</v>
          </cell>
          <cell r="AC1232">
            <v>2.1377770663074881E-2</v>
          </cell>
          <cell r="AD1232">
            <v>2.110682664950524E-2</v>
          </cell>
          <cell r="AE1232">
            <v>2.0733264335236951E-2</v>
          </cell>
          <cell r="AF1232">
            <v>2.0262668431794365E-2</v>
          </cell>
          <cell r="AG1232">
            <v>1.9701976783024617E-2</v>
          </cell>
          <cell r="AH1232">
            <v>1.9059310259548063E-2</v>
          </cell>
          <cell r="AI1232">
            <v>1.834377726926702E-2</v>
          </cell>
          <cell r="AJ1232">
            <v>1.7565259453488205E-2</v>
          </cell>
          <cell r="AK1232">
            <v>1.6734185598323636E-2</v>
          </cell>
          <cell r="AL1232">
            <v>1.5861300955979509E-2</v>
          </cell>
          <cell r="AM1232">
            <v>1.495743904325722E-2</v>
          </cell>
          <cell r="AN1232">
            <v>1.4033302582401815E-2</v>
          </cell>
          <cell r="AO1232">
            <v>1.3099259602538162E-2</v>
          </cell>
          <cell r="AP1232">
            <v>1.2165159869191285E-2</v>
          </cell>
          <cell r="AQ1232">
            <v>1.1240175803565532E-2</v>
          </cell>
          <cell r="AR1232">
            <v>1.0332670945979722E-2</v>
          </cell>
          <cell r="AS1232">
            <v>9.4500978644146139E-3</v>
          </cell>
          <cell r="AT1232">
            <v>8.5989262634090739E-3</v>
          </cell>
          <cell r="AU1232">
            <v>7.7846009602229932E-3</v>
          </cell>
          <cell r="AV1232">
            <v>7.0115284073956783E-3</v>
          </cell>
          <cell r="AW1232">
            <v>6.2830895883511746E-3</v>
          </cell>
          <cell r="AX1232">
            <v>5.6016764208142505E-3</v>
          </cell>
          <cell r="AY1232">
            <v>4.968748286760841E-3</v>
          </cell>
          <cell r="AZ1232">
            <v>4.3849049727889555E-3</v>
          </cell>
        </row>
        <row r="1233">
          <cell r="C1233"/>
          <cell r="F1233" t="str">
            <v>EFF density distribution</v>
          </cell>
          <cell r="G1233">
            <v>5.3007372968745508E-3</v>
          </cell>
          <cell r="H1233">
            <v>9.9878828188309371E-4</v>
          </cell>
          <cell r="I1233">
            <v>6.6012117181169054E-3</v>
          </cell>
          <cell r="J1233">
            <v>5.000000000000001E-3</v>
          </cell>
          <cell r="K1233">
            <v>2.4600000000000004E-2</v>
          </cell>
          <cell r="L1233">
            <v>0.02</v>
          </cell>
          <cell r="M1233">
            <v>0.02</v>
          </cell>
          <cell r="N1233">
            <v>2.118342525695056E-2</v>
          </cell>
          <cell r="O1233">
            <v>2.2367724480227037E-2</v>
          </cell>
          <cell r="P1233">
            <v>2.3467560151037004E-2</v>
          </cell>
          <cell r="Q1233">
            <v>2.4464401193377488E-2</v>
          </cell>
          <cell r="R1233">
            <v>2.5340883709800824E-2</v>
          </cell>
          <cell r="S1233">
            <v>2.6081312152511641E-2</v>
          </cell>
          <cell r="T1233">
            <v>2.6672125955634982E-2</v>
          </cell>
          <cell r="U1233">
            <v>2.7102312284285151E-2</v>
          </cell>
          <cell r="V1233">
            <v>2.7363747362772715E-2</v>
          </cell>
          <cell r="W1233">
            <v>2.7451451606282255E-2</v>
          </cell>
          <cell r="X1233">
            <v>2.7363747362772715E-2</v>
          </cell>
          <cell r="Y1233">
            <v>2.7102312284285151E-2</v>
          </cell>
          <cell r="Z1233">
            <v>2.6672125955634982E-2</v>
          </cell>
          <cell r="AA1233">
            <v>2.6081312152511641E-2</v>
          </cell>
          <cell r="AB1233">
            <v>2.5340883709800824E-2</v>
          </cell>
          <cell r="AC1233">
            <v>2.4464401193377488E-2</v>
          </cell>
          <cell r="AD1233">
            <v>2.3467560151037004E-2</v>
          </cell>
          <cell r="AE1233">
            <v>2.2367724480227037E-2</v>
          </cell>
          <cell r="AF1233">
            <v>2.118342525695056E-2</v>
          </cell>
          <cell r="AG1233">
            <v>1.9933845150176883E-2</v>
          </cell>
          <cell r="AH1233">
            <v>1.8638308294185946E-2</v>
          </cell>
          <cell r="AI1233">
            <v>1.731579426652553E-2</v>
          </cell>
          <cell r="AJ1233">
            <v>1.59844927380977E-2</v>
          </cell>
          <cell r="AK1233">
            <v>1.466141258735449E-2</v>
          </cell>
          <cell r="AL1233">
            <v>1.336205599873388E-2</v>
          </cell>
          <cell r="AM1233">
            <v>1.210016451013407E-2</v>
          </cell>
          <cell r="AN1233">
            <v>1.088754035144159E-2</v>
          </cell>
          <cell r="AO1233">
            <v>9.7339429295097805E-3</v>
          </cell>
          <cell r="AP1233">
            <v>8.6470571431172417E-3</v>
          </cell>
          <cell r="AQ1233">
            <v>7.6325274981322178E-3</v>
          </cell>
          <cell r="AR1233">
            <v>6.6940498410318584E-3</v>
          </cell>
          <cell r="AS1233">
            <v>5.833510996784072E-3</v>
          </cell>
          <cell r="AT1233">
            <v>5.0511657002839678E-3</v>
          </cell>
          <cell r="AU1233">
            <v>4.3458399247956019E-3</v>
          </cell>
          <cell r="AV1233">
            <v>3.7151499783923763E-3</v>
          </cell>
          <cell r="AW1233">
            <v>3.155727476666727E-3</v>
          </cell>
          <cell r="AX1233">
            <v>2.6634414063458354E-3</v>
          </cell>
          <cell r="AY1233">
            <v>2.233609860926205E-3</v>
          </cell>
          <cell r="AZ1233">
            <v>1.861195546899631E-3</v>
          </cell>
        </row>
        <row r="1234">
          <cell r="D1234"/>
          <cell r="F1234" t="str">
            <v>COM density distribution</v>
          </cell>
          <cell r="G1234">
            <v>5.3007372968745508E-3</v>
          </cell>
          <cell r="H1234">
            <v>9.9878828188309371E-4</v>
          </cell>
          <cell r="I1234">
            <v>6.6012117181169054E-3</v>
          </cell>
          <cell r="J1234">
            <v>5.000000000000001E-3</v>
          </cell>
          <cell r="K1234">
            <v>2.4600000000000004E-2</v>
          </cell>
          <cell r="L1234">
            <v>2.863273699818028E-2</v>
          </cell>
          <cell r="M1234">
            <v>3.1764742296504403E-2</v>
          </cell>
          <cell r="N1234">
            <v>3.4754961534727201E-2</v>
          </cell>
          <cell r="O1234">
            <v>3.7503974246621788E-2</v>
          </cell>
          <cell r="P1234">
            <v>3.9914139888806044E-2</v>
          </cell>
          <cell r="Q1234">
            <v>4.1895295897225709E-2</v>
          </cell>
          <cell r="R1234">
            <v>4.3370332612168418E-2</v>
          </cell>
          <cell r="S1234">
            <v>4.4280166706910644E-2</v>
          </cell>
          <cell r="T1234">
            <v>4.4587666633101299E-2</v>
          </cell>
          <cell r="U1234">
            <v>4.4280166706910644E-2</v>
          </cell>
          <cell r="V1234">
            <v>4.3370332612168418E-2</v>
          </cell>
          <cell r="W1234">
            <v>4.1895295897225709E-2</v>
          </cell>
          <cell r="X1234">
            <v>3.9914139888806044E-2</v>
          </cell>
          <cell r="Y1234">
            <v>3.7503974246621788E-2</v>
          </cell>
          <cell r="Z1234">
            <v>3.4754961534727201E-2</v>
          </cell>
          <cell r="AA1234">
            <v>3.1764742296504403E-2</v>
          </cell>
          <cell r="AB1234">
            <v>2.863273699818028E-2</v>
          </cell>
          <cell r="AC1234">
            <v>2.5454782801591625E-2</v>
          </cell>
          <cell r="AD1234">
            <v>2.2318496305140691E-2</v>
          </cell>
          <cell r="AE1234">
            <v>1.9299651633671672E-2</v>
          </cell>
          <cell r="AF1234">
            <v>1.6459741584261649E-2</v>
          </cell>
          <cell r="AG1234">
            <v>1.38447640591248E-2</v>
          </cell>
          <cell r="AH1234">
            <v>1.148516156832107E-2</v>
          </cell>
          <cell r="AI1234">
            <v>9.3967497883520445E-3</v>
          </cell>
          <cell r="AJ1234">
            <v>7.5824092360103077E-3</v>
          </cell>
          <cell r="AK1234">
            <v>6.03428449265043E-3</v>
          </cell>
          <cell r="AL1234">
            <v>4.7362361307220664E-3</v>
          </cell>
          <cell r="AM1234">
            <v>3.6663161778408781E-3</v>
          </cell>
          <cell r="AN1234">
            <v>2.7990811368943727E-3</v>
          </cell>
          <cell r="AO1234">
            <v>2.1076090929516796E-3</v>
          </cell>
          <cell r="AP1234">
            <v>1.5651416311512748E-3</v>
          </cell>
          <cell r="AQ1234">
            <v>1.1463209428350537E-3</v>
          </cell>
          <cell r="AR1234">
            <v>8.2803332182508681E-4</v>
          </cell>
          <cell r="AS1234">
            <v>5.8990001197250152E-4</v>
          </cell>
          <cell r="AT1234">
            <v>4.1447467493100292E-4</v>
          </cell>
          <cell r="AU1234">
            <v>2.8721465640242329E-4</v>
          </cell>
          <cell r="AV1234">
            <v>1.9629272314885063E-4</v>
          </cell>
          <cell r="AW1234">
            <v>1.3230943221524165E-4</v>
          </cell>
          <cell r="AX1234">
            <v>8.7956191306013073E-5</v>
          </cell>
          <cell r="AY1234">
            <v>5.7667487263649841E-5</v>
          </cell>
          <cell r="AZ1234">
            <v>3.7289335586631883E-5</v>
          </cell>
        </row>
        <row r="1235">
          <cell r="D1235"/>
          <cell r="F1235" t="str">
            <v>BAU PHEV share</v>
          </cell>
          <cell r="G1235">
            <v>0.46073298429319376</v>
          </cell>
          <cell r="H1235">
            <v>0.47764073462345846</v>
          </cell>
          <cell r="I1235">
            <v>0.42696629213483145</v>
          </cell>
          <cell r="J1235">
            <v>0.45741324921135651</v>
          </cell>
          <cell r="K1235">
            <v>0.24511545293072823</v>
          </cell>
          <cell r="L1235">
            <v>0.2</v>
          </cell>
          <cell r="M1235">
            <v>0.2</v>
          </cell>
          <cell r="N1235">
            <v>0.2</v>
          </cell>
          <cell r="O1235">
            <v>0.2</v>
          </cell>
          <cell r="P1235">
            <v>0.2</v>
          </cell>
          <cell r="Q1235">
            <v>0.2</v>
          </cell>
          <cell r="R1235">
            <v>0.2</v>
          </cell>
          <cell r="S1235">
            <v>0.2</v>
          </cell>
          <cell r="T1235">
            <v>0.2</v>
          </cell>
          <cell r="U1235">
            <v>0.2</v>
          </cell>
          <cell r="V1235">
            <v>0.2</v>
          </cell>
          <cell r="W1235">
            <v>0.19800000000000001</v>
          </cell>
          <cell r="X1235">
            <v>0.19602</v>
          </cell>
          <cell r="Y1235">
            <v>0.1940598</v>
          </cell>
          <cell r="Z1235">
            <v>0.19211920199999999</v>
          </cell>
          <cell r="AA1235">
            <v>0.19019800998</v>
          </cell>
          <cell r="AB1235">
            <v>0.1882960298802</v>
          </cell>
          <cell r="AC1235">
            <v>0.186413069581398</v>
          </cell>
          <cell r="AD1235">
            <v>0.18454893888558399</v>
          </cell>
          <cell r="AE1235">
            <v>0.18270344949672815</v>
          </cell>
          <cell r="AF1235">
            <v>0.18087641500176088</v>
          </cell>
          <cell r="AG1235">
            <v>0.17906765085174325</v>
          </cell>
          <cell r="AH1235">
            <v>0.17727697434322584</v>
          </cell>
          <cell r="AI1235">
            <v>0.17550420459979355</v>
          </cell>
          <cell r="AJ1235">
            <v>0.17374916255379563</v>
          </cell>
          <cell r="AK1235">
            <v>0.17201167092825767</v>
          </cell>
          <cell r="AL1235">
            <v>0.1702915542189751</v>
          </cell>
          <cell r="AM1235">
            <v>0.16858863867678534</v>
          </cell>
          <cell r="AN1235">
            <v>0.1669027522900175</v>
          </cell>
          <cell r="AO1235">
            <v>0.16523372476711728</v>
          </cell>
          <cell r="AP1235">
            <v>0.16358138751944615</v>
          </cell>
          <cell r="AQ1235">
            <v>0.16194557364425166</v>
          </cell>
          <cell r="AR1235">
            <v>0.16032611790780915</v>
          </cell>
          <cell r="AS1235">
            <v>0.15872285672873107</v>
          </cell>
          <cell r="AT1235">
            <v>0.15713562816144375</v>
          </cell>
          <cell r="AU1235">
            <v>0.1555642718798293</v>
          </cell>
          <cell r="AV1235">
            <v>0.154008629161031</v>
          </cell>
          <cell r="AW1235">
            <v>0.15246854286942069</v>
          </cell>
          <cell r="AX1235">
            <v>0.15094385744072647</v>
          </cell>
          <cell r="AY1235">
            <v>0.1494344188663192</v>
          </cell>
          <cell r="AZ1235">
            <v>0.14794007467765602</v>
          </cell>
        </row>
        <row r="1236">
          <cell r="D1236"/>
          <cell r="F1236" t="str">
            <v>EFF PHEV share</v>
          </cell>
          <cell r="G1236">
            <v>0.46073298429319376</v>
          </cell>
          <cell r="H1236">
            <v>0.47764073462345846</v>
          </cell>
          <cell r="I1236">
            <v>0.42696629213483145</v>
          </cell>
          <cell r="J1236">
            <v>0.45741324921135651</v>
          </cell>
          <cell r="K1236">
            <v>0.24511545293072823</v>
          </cell>
          <cell r="L1236">
            <v>0.2</v>
          </cell>
          <cell r="M1236">
            <v>0.25</v>
          </cell>
          <cell r="N1236">
            <v>0.3</v>
          </cell>
          <cell r="O1236">
            <v>0.3</v>
          </cell>
          <cell r="P1236">
            <v>0.3</v>
          </cell>
          <cell r="Q1236">
            <v>0.3</v>
          </cell>
          <cell r="R1236">
            <v>0.3</v>
          </cell>
          <cell r="S1236">
            <v>0.3</v>
          </cell>
          <cell r="T1236">
            <v>0.3</v>
          </cell>
          <cell r="U1236">
            <v>0.3</v>
          </cell>
          <cell r="V1236">
            <v>0.3</v>
          </cell>
          <cell r="W1236">
            <v>0.29099999999999998</v>
          </cell>
          <cell r="X1236">
            <v>0.28226999999999997</v>
          </cell>
          <cell r="Y1236">
            <v>0.27380189999999999</v>
          </cell>
          <cell r="Z1236">
            <v>0.26558784299999999</v>
          </cell>
          <cell r="AA1236">
            <v>0.25762020770999994</v>
          </cell>
          <cell r="AB1236">
            <v>0.24989160147869996</v>
          </cell>
          <cell r="AC1236">
            <v>0.24239485343433897</v>
          </cell>
          <cell r="AD1236">
            <v>0.23512300783130879</v>
          </cell>
          <cell r="AE1236">
            <v>0.2280693175963695</v>
          </cell>
          <cell r="AF1236">
            <v>0.22122723806847847</v>
          </cell>
          <cell r="AG1236">
            <v>0.21459042092642408</v>
          </cell>
          <cell r="AH1236">
            <v>0.20815270829863133</v>
          </cell>
          <cell r="AI1236">
            <v>0.2019081270496724</v>
          </cell>
          <cell r="AJ1236">
            <v>0.19585088323818223</v>
          </cell>
          <cell r="AK1236">
            <v>0.18997535674103677</v>
          </cell>
          <cell r="AL1236">
            <v>0.18427609603880565</v>
          </cell>
          <cell r="AM1236">
            <v>0.17874781315764149</v>
          </cell>
          <cell r="AN1236">
            <v>0.17338537876291224</v>
          </cell>
          <cell r="AO1236">
            <v>0.16818381740002489</v>
          </cell>
          <cell r="AP1236">
            <v>0.16313830287802414</v>
          </cell>
          <cell r="AQ1236">
            <v>0.15824415379168341</v>
          </cell>
          <cell r="AR1236">
            <v>0.15349682917793289</v>
          </cell>
          <cell r="AS1236">
            <v>0.1488919243025949</v>
          </cell>
          <cell r="AT1236">
            <v>0.14442516657351706</v>
          </cell>
          <cell r="AU1236">
            <v>0.14009241157631153</v>
          </cell>
          <cell r="AV1236">
            <v>0.1358896392290222</v>
          </cell>
          <cell r="AW1236">
            <v>0.13181295005215152</v>
          </cell>
          <cell r="AX1236">
            <v>0.12785856155058697</v>
          </cell>
          <cell r="AY1236">
            <v>0.12402280470406937</v>
          </cell>
          <cell r="AZ1236">
            <v>0.12030212056294727</v>
          </cell>
        </row>
        <row r="1237">
          <cell r="F1237" t="str">
            <v>COM PHEV share</v>
          </cell>
          <cell r="G1237">
            <v>0.46073298429319376</v>
          </cell>
          <cell r="H1237">
            <v>0.47764073462345846</v>
          </cell>
          <cell r="I1237">
            <v>0.42696629213483145</v>
          </cell>
          <cell r="J1237">
            <v>0.45741324921135651</v>
          </cell>
          <cell r="K1237">
            <v>0.24511545293072823</v>
          </cell>
          <cell r="L1237">
            <v>0.25</v>
          </cell>
          <cell r="M1237">
            <v>0.35</v>
          </cell>
          <cell r="N1237">
            <v>0.4</v>
          </cell>
          <cell r="O1237">
            <v>0.4</v>
          </cell>
          <cell r="P1237">
            <v>0.4</v>
          </cell>
          <cell r="Q1237">
            <v>0.4</v>
          </cell>
          <cell r="R1237">
            <v>0.4</v>
          </cell>
          <cell r="S1237">
            <v>0.4</v>
          </cell>
          <cell r="T1237">
            <v>0.4</v>
          </cell>
          <cell r="U1237">
            <v>0.4</v>
          </cell>
          <cell r="V1237">
            <v>0.4</v>
          </cell>
          <cell r="W1237">
            <v>0.40026315789473682</v>
          </cell>
          <cell r="X1237">
            <v>0.38024999999999998</v>
          </cell>
          <cell r="Y1237">
            <v>0.36123749999999993</v>
          </cell>
          <cell r="Z1237">
            <v>0.34317562499999998</v>
          </cell>
          <cell r="AA1237">
            <v>0.32601684374999995</v>
          </cell>
          <cell r="AB1237">
            <v>0.30971600156249995</v>
          </cell>
          <cell r="AC1237">
            <v>0.29423020148437495</v>
          </cell>
          <cell r="AD1237">
            <v>0.27951869141015617</v>
          </cell>
          <cell r="AE1237">
            <v>0.2655427568396484</v>
          </cell>
          <cell r="AF1237">
            <v>0.25226561899766597</v>
          </cell>
          <cell r="AG1237">
            <v>0.23965233804778266</v>
          </cell>
          <cell r="AH1237">
            <v>0.22766972114539355</v>
          </cell>
          <cell r="AI1237">
            <v>0.21628623508812386</v>
          </cell>
          <cell r="AJ1237">
            <v>0.20547192333371767</v>
          </cell>
          <cell r="AK1237">
            <v>0.19519832716703178</v>
          </cell>
          <cell r="AL1237">
            <v>0.18543841080868018</v>
          </cell>
          <cell r="AM1237">
            <v>0.17616649026824618</v>
          </cell>
          <cell r="AN1237">
            <v>0.16735816575483387</v>
          </cell>
          <cell r="AO1237">
            <v>0.15899025746709217</v>
          </cell>
          <cell r="AP1237">
            <v>0.15104074459373756</v>
          </cell>
          <cell r="AQ1237">
            <v>0.14348870736405067</v>
          </cell>
          <cell r="AR1237">
            <v>0.13631427199584814</v>
          </cell>
          <cell r="AS1237">
            <v>0.12949855839605576</v>
          </cell>
          <cell r="AT1237">
            <v>0.12302363047625295</v>
          </cell>
          <cell r="AU1237">
            <v>0.11687244895244031</v>
          </cell>
          <cell r="AV1237">
            <v>0.1110288265048183</v>
          </cell>
          <cell r="AW1237">
            <v>0.10547738517957737</v>
          </cell>
          <cell r="AX1237">
            <v>0.10020351592059851</v>
          </cell>
          <cell r="AY1237">
            <v>9.5193340124568579E-2</v>
          </cell>
          <cell r="AZ1237">
            <v>9.0433673118340149E-2</v>
          </cell>
        </row>
        <row r="1238">
          <cell r="F1238"/>
          <cell r="G1238"/>
          <cell r="H1238"/>
          <cell r="I1238"/>
          <cell r="J1238"/>
          <cell r="K1238"/>
          <cell r="L1238"/>
          <cell r="M1238"/>
          <cell r="N1238"/>
          <cell r="O1238"/>
          <cell r="P1238"/>
          <cell r="Q1238"/>
          <cell r="R1238"/>
          <cell r="S1238"/>
          <cell r="T1238"/>
          <cell r="U1238"/>
          <cell r="V1238"/>
          <cell r="W1238"/>
          <cell r="X1238"/>
          <cell r="Y1238"/>
          <cell r="Z1238"/>
          <cell r="AA1238"/>
          <cell r="AB1238"/>
          <cell r="AC1238"/>
          <cell r="AD1238"/>
          <cell r="AE1238"/>
          <cell r="AF1238"/>
          <cell r="AG1238"/>
          <cell r="AH1238"/>
          <cell r="AI1238"/>
          <cell r="AJ1238"/>
          <cell r="AK1238"/>
          <cell r="AL1238"/>
          <cell r="AM1238"/>
          <cell r="AN1238"/>
          <cell r="AO1238"/>
          <cell r="AP1238"/>
        </row>
        <row r="1239">
          <cell r="F1239" t="str">
            <v>M1-newreg-% L5e/L6/L7e-Kleinwagen</v>
          </cell>
          <cell r="G1239">
            <v>0.214</v>
          </cell>
          <cell r="H1239">
            <v>0.214</v>
          </cell>
          <cell r="I1239">
            <v>0.214</v>
          </cell>
          <cell r="J1239">
            <v>0.214</v>
          </cell>
          <cell r="K1239">
            <v>0.214</v>
          </cell>
          <cell r="L1239">
            <v>0.214</v>
          </cell>
          <cell r="M1239">
            <v>0.214</v>
          </cell>
          <cell r="N1239">
            <v>0.214</v>
          </cell>
          <cell r="O1239">
            <v>0.214</v>
          </cell>
          <cell r="P1239">
            <v>0.214</v>
          </cell>
          <cell r="Q1239">
            <v>0.214</v>
          </cell>
          <cell r="R1239">
            <v>0.214</v>
          </cell>
          <cell r="S1239">
            <v>0.214</v>
          </cell>
          <cell r="T1239">
            <v>0.214</v>
          </cell>
          <cell r="U1239">
            <v>0.214</v>
          </cell>
          <cell r="V1239">
            <v>0.214</v>
          </cell>
          <cell r="W1239">
            <v>0.214</v>
          </cell>
          <cell r="X1239">
            <v>0.214</v>
          </cell>
          <cell r="Y1239">
            <v>0.214</v>
          </cell>
          <cell r="Z1239">
            <v>0.214</v>
          </cell>
          <cell r="AA1239">
            <v>0.214</v>
          </cell>
          <cell r="AB1239">
            <v>0.214</v>
          </cell>
          <cell r="AC1239">
            <v>0.214</v>
          </cell>
          <cell r="AD1239">
            <v>0.214</v>
          </cell>
          <cell r="AE1239">
            <v>0.214</v>
          </cell>
          <cell r="AF1239">
            <v>0.214</v>
          </cell>
          <cell r="AG1239">
            <v>0.214</v>
          </cell>
          <cell r="AH1239">
            <v>0.214</v>
          </cell>
          <cell r="AI1239">
            <v>0.214</v>
          </cell>
          <cell r="AJ1239">
            <v>0.214</v>
          </cell>
          <cell r="AK1239">
            <v>0.214</v>
          </cell>
          <cell r="AL1239">
            <v>0.214</v>
          </cell>
          <cell r="AM1239">
            <v>0.214</v>
          </cell>
          <cell r="AN1239">
            <v>0.214</v>
          </cell>
          <cell r="AO1239">
            <v>0.214</v>
          </cell>
          <cell r="AP1239">
            <v>0.214</v>
          </cell>
          <cell r="AQ1239">
            <v>0.214</v>
          </cell>
          <cell r="AR1239">
            <v>0.214</v>
          </cell>
          <cell r="AS1239">
            <v>0.214</v>
          </cell>
          <cell r="AT1239">
            <v>0.214</v>
          </cell>
          <cell r="AU1239">
            <v>0.214</v>
          </cell>
          <cell r="AV1239">
            <v>0.214</v>
          </cell>
          <cell r="AW1239">
            <v>0.214</v>
          </cell>
          <cell r="AX1239">
            <v>0.214</v>
          </cell>
          <cell r="AY1239">
            <v>0.214</v>
          </cell>
          <cell r="AZ1239">
            <v>0.214</v>
          </cell>
        </row>
        <row r="1240">
          <cell r="F1240" t="str">
            <v>M1-newreg-% Kompaktklasse</v>
          </cell>
          <cell r="G1240">
            <v>0.52200000000000002</v>
          </cell>
          <cell r="H1240">
            <v>0.52200000000000002</v>
          </cell>
          <cell r="I1240">
            <v>0.52200000000000002</v>
          </cell>
          <cell r="J1240">
            <v>0.52200000000000002</v>
          </cell>
          <cell r="K1240">
            <v>0.52200000000000002</v>
          </cell>
          <cell r="L1240">
            <v>0.52200000000000002</v>
          </cell>
          <cell r="M1240">
            <v>0.52200000000000002</v>
          </cell>
          <cell r="N1240">
            <v>0.52200000000000002</v>
          </cell>
          <cell r="O1240">
            <v>0.52200000000000002</v>
          </cell>
          <cell r="P1240">
            <v>0.52200000000000002</v>
          </cell>
          <cell r="Q1240">
            <v>0.52200000000000002</v>
          </cell>
          <cell r="R1240">
            <v>0.52200000000000002</v>
          </cell>
          <cell r="S1240">
            <v>0.52200000000000002</v>
          </cell>
          <cell r="T1240">
            <v>0.52200000000000002</v>
          </cell>
          <cell r="U1240">
            <v>0.52200000000000002</v>
          </cell>
          <cell r="V1240">
            <v>0.52200000000000002</v>
          </cell>
          <cell r="W1240">
            <v>0.52200000000000002</v>
          </cell>
          <cell r="X1240">
            <v>0.52200000000000002</v>
          </cell>
          <cell r="Y1240">
            <v>0.52200000000000002</v>
          </cell>
          <cell r="Z1240">
            <v>0.52200000000000002</v>
          </cell>
          <cell r="AA1240">
            <v>0.52200000000000002</v>
          </cell>
          <cell r="AB1240">
            <v>0.52200000000000002</v>
          </cell>
          <cell r="AC1240">
            <v>0.52200000000000002</v>
          </cell>
          <cell r="AD1240">
            <v>0.52200000000000002</v>
          </cell>
          <cell r="AE1240">
            <v>0.52200000000000002</v>
          </cell>
          <cell r="AF1240">
            <v>0.52200000000000002</v>
          </cell>
          <cell r="AG1240">
            <v>0.52200000000000002</v>
          </cell>
          <cell r="AH1240">
            <v>0.52200000000000002</v>
          </cell>
          <cell r="AI1240">
            <v>0.52200000000000002</v>
          </cell>
          <cell r="AJ1240">
            <v>0.52200000000000002</v>
          </cell>
          <cell r="AK1240">
            <v>0.52200000000000002</v>
          </cell>
          <cell r="AL1240">
            <v>0.52200000000000002</v>
          </cell>
          <cell r="AM1240">
            <v>0.52200000000000002</v>
          </cell>
          <cell r="AN1240">
            <v>0.52200000000000002</v>
          </cell>
          <cell r="AO1240">
            <v>0.52200000000000002</v>
          </cell>
          <cell r="AP1240">
            <v>0.52200000000000002</v>
          </cell>
          <cell r="AQ1240">
            <v>0.52200000000000002</v>
          </cell>
          <cell r="AR1240">
            <v>0.52200000000000002</v>
          </cell>
          <cell r="AS1240">
            <v>0.52200000000000002</v>
          </cell>
          <cell r="AT1240">
            <v>0.52200000000000002</v>
          </cell>
          <cell r="AU1240">
            <v>0.52200000000000002</v>
          </cell>
          <cell r="AV1240">
            <v>0.52200000000000002</v>
          </cell>
          <cell r="AW1240">
            <v>0.52200000000000002</v>
          </cell>
          <cell r="AX1240">
            <v>0.52200000000000002</v>
          </cell>
          <cell r="AY1240">
            <v>0.52200000000000002</v>
          </cell>
          <cell r="AZ1240">
            <v>0.52200000000000002</v>
          </cell>
        </row>
        <row r="1241">
          <cell r="C1241" t="str">
            <v>BEV: Share</v>
          </cell>
          <cell r="D1241" t="str">
            <v>EFF</v>
          </cell>
          <cell r="E1241" t="str">
            <v>COM</v>
          </cell>
          <cell r="F1241" t="str">
            <v>M1-newreg-% Mittel-/Oberklasse</v>
          </cell>
          <cell r="G1241">
            <v>0.26400000000000001</v>
          </cell>
          <cell r="H1241">
            <v>0.26400000000000001</v>
          </cell>
          <cell r="I1241">
            <v>0.26400000000000001</v>
          </cell>
          <cell r="J1241">
            <v>0.26400000000000001</v>
          </cell>
          <cell r="K1241">
            <v>0.26400000000000001</v>
          </cell>
          <cell r="L1241">
            <v>0.26400000000000001</v>
          </cell>
          <cell r="M1241">
            <v>0.26400000000000001</v>
          </cell>
          <cell r="N1241">
            <v>0.26400000000000001</v>
          </cell>
          <cell r="O1241">
            <v>0.26400000000000001</v>
          </cell>
          <cell r="P1241">
            <v>0.26400000000000001</v>
          </cell>
          <cell r="Q1241">
            <v>0.26400000000000001</v>
          </cell>
          <cell r="R1241">
            <v>0.26400000000000001</v>
          </cell>
          <cell r="S1241">
            <v>0.26400000000000001</v>
          </cell>
          <cell r="T1241">
            <v>0.26400000000000001</v>
          </cell>
          <cell r="U1241">
            <v>0.26400000000000001</v>
          </cell>
          <cell r="V1241">
            <v>0.26400000000000001</v>
          </cell>
          <cell r="W1241">
            <v>0.26400000000000001</v>
          </cell>
          <cell r="X1241">
            <v>0.26400000000000001</v>
          </cell>
          <cell r="Y1241">
            <v>0.26400000000000001</v>
          </cell>
          <cell r="Z1241">
            <v>0.26400000000000001</v>
          </cell>
          <cell r="AA1241">
            <v>0.26400000000000001</v>
          </cell>
          <cell r="AB1241">
            <v>0.26400000000000001</v>
          </cell>
          <cell r="AC1241">
            <v>0.26400000000000001</v>
          </cell>
          <cell r="AD1241">
            <v>0.26400000000000001</v>
          </cell>
          <cell r="AE1241">
            <v>0.26400000000000001</v>
          </cell>
          <cell r="AF1241">
            <v>0.26400000000000001</v>
          </cell>
          <cell r="AG1241">
            <v>0.26400000000000001</v>
          </cell>
          <cell r="AH1241">
            <v>0.26400000000000001</v>
          </cell>
          <cell r="AI1241">
            <v>0.26400000000000001</v>
          </cell>
          <cell r="AJ1241">
            <v>0.26400000000000001</v>
          </cell>
          <cell r="AK1241">
            <v>0.26400000000000001</v>
          </cell>
          <cell r="AL1241">
            <v>0.26400000000000001</v>
          </cell>
          <cell r="AM1241">
            <v>0.26400000000000001</v>
          </cell>
          <cell r="AN1241">
            <v>0.26400000000000001</v>
          </cell>
          <cell r="AO1241">
            <v>0.26400000000000001</v>
          </cell>
          <cell r="AP1241">
            <v>0.26400000000000001</v>
          </cell>
          <cell r="AQ1241">
            <v>0.26400000000000001</v>
          </cell>
          <cell r="AR1241">
            <v>0.26400000000000001</v>
          </cell>
          <cell r="AS1241">
            <v>0.26400000000000001</v>
          </cell>
          <cell r="AT1241">
            <v>0.26400000000000001</v>
          </cell>
          <cell r="AU1241">
            <v>0.26400000000000001</v>
          </cell>
          <cell r="AV1241">
            <v>0.26400000000000001</v>
          </cell>
          <cell r="AW1241">
            <v>0.26400000000000001</v>
          </cell>
          <cell r="AX1241">
            <v>0.26400000000000001</v>
          </cell>
          <cell r="AY1241">
            <v>0.26400000000000001</v>
          </cell>
          <cell r="AZ1241">
            <v>0.26400000000000001</v>
          </cell>
        </row>
        <row r="1242">
          <cell r="C1242" t="str">
            <v>Kompaktklasse</v>
          </cell>
          <cell r="D1242">
            <v>0.73599999999999999</v>
          </cell>
          <cell r="E1242">
            <v>0.77</v>
          </cell>
          <cell r="F1242"/>
          <cell r="I1242"/>
          <cell r="J1242"/>
          <cell r="K1242"/>
          <cell r="L1242"/>
          <cell r="M1242"/>
          <cell r="N1242"/>
          <cell r="O1242"/>
          <cell r="P1242"/>
          <cell r="Q1242" t="str">
            <v>Vorgehen: BEV-PHEV-ICE_mix für Kompaktklasse === mittel-/oberklasse</v>
          </cell>
          <cell r="R1242"/>
          <cell r="S1242"/>
          <cell r="T1242"/>
          <cell r="U1242"/>
          <cell r="V1242"/>
          <cell r="W1242"/>
          <cell r="X1242"/>
          <cell r="Y1242"/>
          <cell r="Z1242"/>
          <cell r="AA1242"/>
          <cell r="AB1242"/>
          <cell r="AC1242"/>
          <cell r="AD1242"/>
          <cell r="AE1242"/>
          <cell r="AF1242"/>
          <cell r="AG1242"/>
          <cell r="AH1242"/>
          <cell r="AI1242"/>
          <cell r="AJ1242"/>
          <cell r="AK1242"/>
          <cell r="AL1242"/>
          <cell r="AM1242"/>
          <cell r="AN1242"/>
          <cell r="AO1242"/>
          <cell r="AP1242"/>
          <cell r="AQ1242"/>
          <cell r="AR1242"/>
          <cell r="AS1242"/>
          <cell r="AT1242"/>
          <cell r="AU1242"/>
          <cell r="AV1242"/>
          <cell r="AW1242"/>
          <cell r="AX1242"/>
          <cell r="AY1242"/>
          <cell r="AZ1242"/>
        </row>
        <row r="1243">
          <cell r="C1243" t="str">
            <v>Mittel-/Oberklasse</v>
          </cell>
          <cell r="D1243">
            <v>0.26400000000000001</v>
          </cell>
          <cell r="E1243">
            <v>0.22999999999999998</v>
          </cell>
          <cell r="F1243"/>
          <cell r="I1243"/>
          <cell r="J1243"/>
          <cell r="K1243"/>
          <cell r="L1243"/>
          <cell r="M1243"/>
          <cell r="N1243"/>
          <cell r="O1243"/>
          <cell r="P1243"/>
          <cell r="Q1243" t="str">
            <v>. ==&gt; in Jahr X werden die 78.6% gedeckt durch den PHEV-Anteil (=PHEV-Anteil an PEV%) und den BEV-Anteil abzgl. BEV-Kleinwagen ===&gt; Rest = ICE</v>
          </cell>
          <cell r="R1243"/>
          <cell r="S1243"/>
          <cell r="T1243"/>
          <cell r="U1243"/>
          <cell r="V1243"/>
          <cell r="W1243"/>
          <cell r="X1243"/>
          <cell r="Y1243"/>
          <cell r="Z1243"/>
          <cell r="AA1243"/>
          <cell r="AB1243"/>
          <cell r="AC1243"/>
          <cell r="AD1243"/>
          <cell r="AE1243"/>
          <cell r="AF1243"/>
          <cell r="AG1243"/>
          <cell r="AH1243"/>
          <cell r="AI1243"/>
          <cell r="AJ1243"/>
          <cell r="AK1243"/>
          <cell r="AL1243"/>
          <cell r="AM1243"/>
          <cell r="AN1243"/>
          <cell r="AO1243"/>
          <cell r="AP1243"/>
          <cell r="AQ1243"/>
          <cell r="AR1243"/>
          <cell r="AS1243"/>
          <cell r="AT1243"/>
          <cell r="AU1243"/>
          <cell r="AV1243"/>
          <cell r="AW1243"/>
          <cell r="AX1243"/>
          <cell r="AY1243"/>
          <cell r="AZ1243"/>
        </row>
        <row r="1244">
          <cell r="F1244" t="str">
            <v>BAU PEV market share</v>
          </cell>
          <cell r="G1244">
            <v>1.9099999999999999E-2</v>
          </cell>
          <cell r="H1244">
            <v>2.0098788281883093E-2</v>
          </cell>
          <cell r="I1244">
            <v>2.6700000000000002E-2</v>
          </cell>
          <cell r="J1244">
            <v>3.1699999999999999E-2</v>
          </cell>
          <cell r="K1244">
            <v>5.6300000000000003E-2</v>
          </cell>
          <cell r="L1244">
            <v>6.6799999999999998E-2</v>
          </cell>
          <cell r="M1244">
            <v>7.7299999999999994E-2</v>
          </cell>
          <cell r="N1244">
            <v>8.7799999999999989E-2</v>
          </cell>
          <cell r="O1244">
            <v>0.10275743904325721</v>
          </cell>
          <cell r="P1244">
            <v>0.11861873999923672</v>
          </cell>
          <cell r="Q1244">
            <v>0.13535292559756035</v>
          </cell>
          <cell r="R1244">
            <v>0.15291818505104854</v>
          </cell>
          <cell r="S1244">
            <v>0.17126196232031557</v>
          </cell>
          <cell r="T1244">
            <v>0.19032127257986364</v>
          </cell>
          <cell r="U1244">
            <v>0.21002324936288827</v>
          </cell>
          <cell r="V1244">
            <v>0.23028591779468263</v>
          </cell>
          <cell r="W1244">
            <v>0.25101918212991958</v>
          </cell>
          <cell r="X1244">
            <v>0.27212600877942483</v>
          </cell>
          <cell r="Y1244">
            <v>0.29350377944249972</v>
          </cell>
          <cell r="Z1244">
            <v>0.31504578313443038</v>
          </cell>
          <cell r="AA1244">
            <v>0.33664281107155797</v>
          </cell>
          <cell r="AB1244">
            <v>0.35818481476348862</v>
          </cell>
          <cell r="AC1244">
            <v>0.37956258542656351</v>
          </cell>
          <cell r="AD1244">
            <v>0.40066941207606876</v>
          </cell>
          <cell r="AE1244">
            <v>0.42140267641130569</v>
          </cell>
          <cell r="AF1244">
            <v>0.44166534484310005</v>
          </cell>
          <cell r="AG1244">
            <v>0.46136732162612465</v>
          </cell>
          <cell r="AH1244">
            <v>0.48042663188567269</v>
          </cell>
          <cell r="AI1244">
            <v>0.4987704091549397</v>
          </cell>
          <cell r="AJ1244">
            <v>0.51633566860842794</v>
          </cell>
          <cell r="AK1244">
            <v>0.53306985420675157</v>
          </cell>
          <cell r="AL1244">
            <v>0.54893115516273105</v>
          </cell>
          <cell r="AM1244">
            <v>0.56388859420598825</v>
          </cell>
          <cell r="AN1244">
            <v>0.57792189678839001</v>
          </cell>
          <cell r="AO1244">
            <v>0.59102115639092823</v>
          </cell>
          <cell r="AP1244">
            <v>0.60318631626011954</v>
          </cell>
          <cell r="AQ1244">
            <v>0.61442649206368505</v>
          </cell>
          <cell r="AR1244">
            <v>0.62475916300966472</v>
          </cell>
          <cell r="AS1244">
            <v>0.63420926087407936</v>
          </cell>
          <cell r="AT1244">
            <v>0.64280818713748844</v>
          </cell>
          <cell r="AU1244">
            <v>0.65059278809771148</v>
          </cell>
          <cell r="AV1244">
            <v>0.6576043165051072</v>
          </cell>
          <cell r="AW1244">
            <v>0.66388740609345842</v>
          </cell>
          <cell r="AX1244">
            <v>0.66948908251427264</v>
          </cell>
          <cell r="AY1244">
            <v>0.6744578308010335</v>
          </cell>
          <cell r="AZ1244">
            <v>0.67884273577382248</v>
          </cell>
        </row>
        <row r="1245">
          <cell r="F1245" t="str">
            <v>EFF PEV market share</v>
          </cell>
          <cell r="G1245">
            <v>1.9099999999999999E-2</v>
          </cell>
          <cell r="H1245">
            <v>2.0098788281883093E-2</v>
          </cell>
          <cell r="I1245">
            <v>2.6700000000000002E-2</v>
          </cell>
          <cell r="J1245">
            <v>3.1699999999999999E-2</v>
          </cell>
          <cell r="K1245">
            <v>5.6300000000000003E-2</v>
          </cell>
          <cell r="L1245">
            <v>7.6300000000000007E-2</v>
          </cell>
          <cell r="M1245">
            <v>9.6300000000000011E-2</v>
          </cell>
          <cell r="N1245">
            <v>0.11748342525695057</v>
          </cell>
          <cell r="O1245">
            <v>0.1398511497371776</v>
          </cell>
          <cell r="P1245">
            <v>0.16331870988821462</v>
          </cell>
          <cell r="Q1245">
            <v>0.1877831110815921</v>
          </cell>
          <cell r="R1245">
            <v>0.21312399479139293</v>
          </cell>
          <cell r="S1245">
            <v>0.23920530694390457</v>
          </cell>
          <cell r="T1245">
            <v>0.26587743289953958</v>
          </cell>
          <cell r="U1245">
            <v>0.29297974518382475</v>
          </cell>
          <cell r="V1245">
            <v>0.32034349254659744</v>
          </cell>
          <cell r="W1245">
            <v>0.3477949441528797</v>
          </cell>
          <cell r="X1245">
            <v>0.3751586915156524</v>
          </cell>
          <cell r="Y1245">
            <v>0.40226100379993757</v>
          </cell>
          <cell r="Z1245">
            <v>0.42893312975557257</v>
          </cell>
          <cell r="AA1245">
            <v>0.45501444190808421</v>
          </cell>
          <cell r="AB1245">
            <v>0.48035532561788502</v>
          </cell>
          <cell r="AC1245">
            <v>0.50481972681126253</v>
          </cell>
          <cell r="AD1245">
            <v>0.52828728696229954</v>
          </cell>
          <cell r="AE1245">
            <v>0.5506550114425266</v>
          </cell>
          <cell r="AF1245">
            <v>0.5718384366994772</v>
          </cell>
          <cell r="AG1245">
            <v>0.59177228184965414</v>
          </cell>
          <cell r="AH1245">
            <v>0.61041059014384014</v>
          </cell>
          <cell r="AI1245">
            <v>0.62772638441036566</v>
          </cell>
          <cell r="AJ1245">
            <v>0.64371087714846331</v>
          </cell>
          <cell r="AK1245">
            <v>0.65837228973581785</v>
          </cell>
          <cell r="AL1245">
            <v>0.67173434573455171</v>
          </cell>
          <cell r="AM1245">
            <v>0.68383451024468578</v>
          </cell>
          <cell r="AN1245">
            <v>0.69472205059612735</v>
          </cell>
          <cell r="AO1245">
            <v>0.70445599352563715</v>
          </cell>
          <cell r="AP1245">
            <v>0.71310305066875435</v>
          </cell>
          <cell r="AQ1245">
            <v>0.7207355781668866</v>
          </cell>
          <cell r="AR1245">
            <v>0.72742962800791844</v>
          </cell>
          <cell r="AS1245">
            <v>0.73326313900470252</v>
          </cell>
          <cell r="AT1245">
            <v>0.73831430470498649</v>
          </cell>
          <cell r="AU1245">
            <v>0.74266014462978214</v>
          </cell>
          <cell r="AV1245">
            <v>0.74637529460817453</v>
          </cell>
          <cell r="AW1245">
            <v>0.74953102208484124</v>
          </cell>
          <cell r="AX1245">
            <v>0.75219446349118713</v>
          </cell>
          <cell r="AY1245">
            <v>0.75442807335211337</v>
          </cell>
          <cell r="AZ1245">
            <v>0.75628926889901305</v>
          </cell>
        </row>
        <row r="1246">
          <cell r="F1246" t="str">
            <v>COM PEV market share</v>
          </cell>
          <cell r="G1246">
            <v>1.9099999999999999E-2</v>
          </cell>
          <cell r="H1246">
            <v>2.0098788281883093E-2</v>
          </cell>
          <cell r="I1246">
            <v>2.6700000000000002E-2</v>
          </cell>
          <cell r="J1246">
            <v>3.1699999999999999E-2</v>
          </cell>
          <cell r="K1246">
            <v>5.6300000000000003E-2</v>
          </cell>
          <cell r="L1246">
            <v>8.4932736998180283E-2</v>
          </cell>
          <cell r="M1246">
            <v>0.11669747929468469</v>
          </cell>
          <cell r="N1246">
            <v>0.15145244082941189</v>
          </cell>
          <cell r="O1246">
            <v>0.18895641507603367</v>
          </cell>
          <cell r="P1246">
            <v>0.22887055496483971</v>
          </cell>
          <cell r="Q1246">
            <v>0.27076585086206539</v>
          </cell>
          <cell r="R1246">
            <v>0.31413618347423383</v>
          </cell>
          <cell r="S1246">
            <v>0.35841635018114448</v>
          </cell>
          <cell r="T1246">
            <v>0.4030040168142458</v>
          </cell>
          <cell r="U1246">
            <v>0.44728418352115645</v>
          </cell>
          <cell r="V1246">
            <v>0.49065451613332489</v>
          </cell>
          <cell r="W1246">
            <v>0.53254981203055063</v>
          </cell>
          <cell r="X1246">
            <v>0.57246395191935662</v>
          </cell>
          <cell r="Y1246">
            <v>0.60996792616597839</v>
          </cell>
          <cell r="Z1246">
            <v>0.64472288770070563</v>
          </cell>
          <cell r="AA1246">
            <v>0.67648762999721002</v>
          </cell>
          <cell r="AB1246">
            <v>0.70512036699539027</v>
          </cell>
          <cell r="AC1246">
            <v>0.7305751497969819</v>
          </cell>
          <cell r="AD1246">
            <v>0.75289364610212262</v>
          </cell>
          <cell r="AE1246">
            <v>0.77219329773579426</v>
          </cell>
          <cell r="AF1246">
            <v>0.78865303932005593</v>
          </cell>
          <cell r="AG1246">
            <v>0.80249780337918075</v>
          </cell>
          <cell r="AH1246">
            <v>0.81398296494750177</v>
          </cell>
          <cell r="AI1246">
            <v>0.82337971473585381</v>
          </cell>
          <cell r="AJ1246">
            <v>0.83096212397186409</v>
          </cell>
          <cell r="AK1246">
            <v>0.83699640846451451</v>
          </cell>
          <cell r="AL1246">
            <v>0.84173264459523656</v>
          </cell>
          <cell r="AM1246">
            <v>0.84539896077307741</v>
          </cell>
          <cell r="AN1246">
            <v>0.84819804190997183</v>
          </cell>
          <cell r="AO1246">
            <v>0.85030565100292355</v>
          </cell>
          <cell r="AP1246">
            <v>0.85187079263407484</v>
          </cell>
          <cell r="AQ1246">
            <v>0.8530171135769099</v>
          </cell>
          <cell r="AR1246">
            <v>0.85384514689873503</v>
          </cell>
          <cell r="AS1246">
            <v>0.85443504691070749</v>
          </cell>
          <cell r="AT1246">
            <v>0.85484952158563854</v>
          </cell>
          <cell r="AU1246">
            <v>0.85513673624204101</v>
          </cell>
          <cell r="AV1246">
            <v>0.85533302896518981</v>
          </cell>
          <cell r="AW1246">
            <v>0.85546533839740502</v>
          </cell>
          <cell r="AX1246">
            <v>0.85555329458871099</v>
          </cell>
          <cell r="AY1246">
            <v>0.85561096207597465</v>
          </cell>
          <cell r="AZ1246">
            <v>0.85564825141156131</v>
          </cell>
        </row>
        <row r="1247">
          <cell r="F1247"/>
          <cell r="G1247"/>
          <cell r="H1247"/>
          <cell r="I1247"/>
          <cell r="J1247"/>
          <cell r="K1247"/>
          <cell r="L1247"/>
          <cell r="M1247"/>
          <cell r="N1247"/>
          <cell r="O1247"/>
          <cell r="P1247"/>
          <cell r="Q1247"/>
          <cell r="R1247"/>
          <cell r="S1247"/>
          <cell r="T1247"/>
          <cell r="U1247"/>
          <cell r="V1247"/>
          <cell r="W1247"/>
          <cell r="X1247"/>
          <cell r="Y1247"/>
          <cell r="Z1247"/>
          <cell r="AA1247"/>
          <cell r="AB1247"/>
          <cell r="AC1247"/>
          <cell r="AD1247"/>
          <cell r="AE1247"/>
          <cell r="AF1247"/>
          <cell r="AG1247"/>
          <cell r="AH1247"/>
          <cell r="AI1247"/>
          <cell r="AJ1247"/>
          <cell r="AK1247"/>
          <cell r="AL1247"/>
          <cell r="AM1247"/>
          <cell r="AN1247"/>
          <cell r="AO1247"/>
          <cell r="AP1247"/>
          <cell r="AQ1247"/>
          <cell r="AR1247"/>
          <cell r="AS1247"/>
          <cell r="AT1247"/>
          <cell r="AU1247"/>
          <cell r="AV1247"/>
          <cell r="AW1247"/>
          <cell r="AX1247"/>
          <cell r="AY1247"/>
          <cell r="AZ1247"/>
        </row>
        <row r="1248">
          <cell r="A1248" t="str">
            <v>115_1_1</v>
          </cell>
          <cell r="B1248">
            <v>1</v>
          </cell>
          <cell r="C1248">
            <v>115</v>
          </cell>
          <cell r="D1248" t="str">
            <v>BAU</v>
          </cell>
          <cell r="E1248" t="str">
            <v>ICE</v>
          </cell>
          <cell r="F1248" t="str">
            <v>all</v>
          </cell>
          <cell r="G1248">
            <v>0.98089999999999999</v>
          </cell>
          <cell r="H1248">
            <v>0.97990121171811684</v>
          </cell>
          <cell r="I1248">
            <v>0.97330000000000005</v>
          </cell>
          <cell r="J1248">
            <v>0.96830000000000005</v>
          </cell>
          <cell r="K1248">
            <v>0.94369999999999998</v>
          </cell>
          <cell r="L1248">
            <v>0.93260915488427321</v>
          </cell>
          <cell r="M1248">
            <v>0.92151830976854654</v>
          </cell>
          <cell r="N1248">
            <v>0.91042746465281976</v>
          </cell>
          <cell r="O1248">
            <v>0.89487918049383575</v>
          </cell>
          <cell r="P1248">
            <v>0.87836643839753126</v>
          </cell>
          <cell r="Q1248">
            <v>0.86091823847506899</v>
          </cell>
          <cell r="R1248">
            <v>0.84257499822522608</v>
          </cell>
          <cell r="S1248">
            <v>0.82338854415133533</v>
          </cell>
          <cell r="T1248">
            <v>0.80342186598855148</v>
          </cell>
          <cell r="U1248">
            <v>0.7827486281041075</v>
          </cell>
          <cell r="V1248">
            <v>0.76145243990122524</v>
          </cell>
          <cell r="W1248">
            <v>0.73962589458653683</v>
          </cell>
          <cell r="X1248">
            <v>0.71736939315295944</v>
          </cell>
          <cell r="Y1248">
            <v>0.69478977757630256</v>
          </cell>
          <cell r="Z1248">
            <v>0.67199880372079623</v>
          </cell>
          <cell r="AA1248">
            <v>0.6491114900132372</v>
          </cell>
          <cell r="AB1248">
            <v>0.626244382330162</v>
          </cell>
          <cell r="AC1248">
            <v>0.6035137785490412</v>
          </cell>
          <cell r="AD1248">
            <v>0.58103395770451938</v>
          </cell>
          <cell r="AE1248">
            <v>0.55891545859351088</v>
          </cell>
          <cell r="AF1248">
            <v>0.5372634509896077</v>
          </cell>
          <cell r="AG1248">
            <v>0.51617623943081159</v>
          </cell>
          <cell r="AH1248">
            <v>0.49574393497624691</v>
          </cell>
          <cell r="AI1248">
            <v>0.47604732458893412</v>
          </cell>
          <cell r="AJ1248">
            <v>0.45715696114430132</v>
          </cell>
          <cell r="AK1248">
            <v>0.43913248977554609</v>
          </cell>
          <cell r="AL1248">
            <v>0.4220222186559911</v>
          </cell>
          <cell r="AM1248">
            <v>0.4058629346991518</v>
          </cell>
          <cell r="AN1248">
            <v>0.39067995733267796</v>
          </cell>
          <cell r="AO1248">
            <v>0.3764874167506882</v>
          </cell>
          <cell r="AP1248">
            <v>0.36328873711040904</v>
          </cell>
          <cell r="AQ1248">
            <v>0.35107730020542416</v>
          </cell>
          <cell r="AR1248">
            <v>0.33983726135620873</v>
          </cell>
          <cell r="AS1248">
            <v>0.32954448668717035</v>
          </cell>
          <cell r="AT1248">
            <v>0.3201675796274065</v>
          </cell>
          <cell r="AU1248">
            <v>0.31166896434304492</v>
          </cell>
          <cell r="AV1248">
            <v>0.30400599479532414</v>
          </cell>
          <cell r="AW1248">
            <v>0.29713206009124615</v>
          </cell>
          <cell r="AX1248">
            <v>0.2909976595909155</v>
          </cell>
          <cell r="AY1248">
            <v>0.28555142467390504</v>
          </cell>
          <cell r="AZ1248">
            <v>0.28074106795150389</v>
          </cell>
        </row>
        <row r="1249">
          <cell r="A1249" t="str">
            <v>115_1_1_1</v>
          </cell>
          <cell r="B1249">
            <v>1</v>
          </cell>
          <cell r="C1249">
            <v>115</v>
          </cell>
          <cell r="D1249" t="str">
            <v>BAU</v>
          </cell>
          <cell r="E1249" t="str">
            <v>ICE</v>
          </cell>
          <cell r="F1249" t="str">
            <v>L5e+L6e+L7e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0</v>
          </cell>
          <cell r="AP1249">
            <v>0</v>
          </cell>
          <cell r="AQ1249">
            <v>0</v>
          </cell>
          <cell r="AR1249">
            <v>0</v>
          </cell>
          <cell r="AS1249">
            <v>0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</row>
        <row r="1250">
          <cell r="A1250" t="str">
            <v>115_1_1_2</v>
          </cell>
          <cell r="B1250">
            <v>1</v>
          </cell>
          <cell r="C1250">
            <v>115</v>
          </cell>
          <cell r="D1250" t="str">
            <v>BAU</v>
          </cell>
          <cell r="E1250" t="str">
            <v>ICE</v>
          </cell>
          <cell r="F1250" t="str">
            <v>Kleinwagen</v>
          </cell>
          <cell r="G1250">
            <v>0.214</v>
          </cell>
          <cell r="H1250">
            <v>0.214</v>
          </cell>
          <cell r="I1250">
            <v>0.214</v>
          </cell>
          <cell r="J1250">
            <v>0.214</v>
          </cell>
          <cell r="K1250">
            <v>0.214</v>
          </cell>
          <cell r="L1250">
            <v>0.214</v>
          </cell>
          <cell r="M1250">
            <v>0.21</v>
          </cell>
          <cell r="N1250">
            <v>0.2</v>
          </cell>
          <cell r="O1250">
            <v>0.19</v>
          </cell>
          <cell r="P1250">
            <v>0.18</v>
          </cell>
          <cell r="Q1250">
            <v>0.17</v>
          </cell>
          <cell r="R1250">
            <v>0.16</v>
          </cell>
          <cell r="S1250">
            <v>0.15</v>
          </cell>
          <cell r="T1250">
            <v>0.14000000000000001</v>
          </cell>
          <cell r="U1250">
            <v>0.13</v>
          </cell>
          <cell r="V1250">
            <v>0.12</v>
          </cell>
          <cell r="W1250">
            <v>0.11</v>
          </cell>
          <cell r="X1250">
            <v>0.1</v>
          </cell>
          <cell r="Y1250">
            <v>0.09</v>
          </cell>
          <cell r="Z1250">
            <v>0.08</v>
          </cell>
          <cell r="AA1250">
            <v>7.0000000000000007E-2</v>
          </cell>
          <cell r="AB1250">
            <v>0.06</v>
          </cell>
          <cell r="AC1250">
            <v>0.05</v>
          </cell>
          <cell r="AD1250">
            <v>0.04</v>
          </cell>
          <cell r="AE1250">
            <v>0.03</v>
          </cell>
          <cell r="AF1250">
            <v>0.02</v>
          </cell>
          <cell r="AG1250">
            <v>0.01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</row>
        <row r="1251">
          <cell r="A1251" t="str">
            <v>115_1_1_3</v>
          </cell>
          <cell r="B1251">
            <v>1</v>
          </cell>
          <cell r="C1251">
            <v>115</v>
          </cell>
          <cell r="D1251" t="str">
            <v>BAU</v>
          </cell>
          <cell r="E1251" t="str">
            <v>ICE</v>
          </cell>
          <cell r="F1251" t="str">
            <v>Kompaktklasse</v>
          </cell>
          <cell r="G1251">
            <v>0.52616380345515379</v>
          </cell>
          <cell r="H1251">
            <v>0.52609235013618938</v>
          </cell>
          <cell r="I1251">
            <v>0.52672819973286766</v>
          </cell>
          <cell r="J1251">
            <v>0.52817688402354634</v>
          </cell>
          <cell r="K1251">
            <v>0.52646760114443159</v>
          </cell>
          <cell r="L1251">
            <v>0.52593556054768398</v>
          </cell>
          <cell r="M1251">
            <v>0.52981210120340383</v>
          </cell>
          <cell r="N1251">
            <v>0.53812736231600411</v>
          </cell>
          <cell r="O1251">
            <v>0.5467526257195463</v>
          </cell>
          <cell r="P1251">
            <v>0.55551711094418332</v>
          </cell>
          <cell r="Q1251">
            <v>0.56443248787654909</v>
          </cell>
          <cell r="R1251">
            <v>0.57351102408925658</v>
          </cell>
          <cell r="S1251">
            <v>0.58276555767190186</v>
          </cell>
          <cell r="T1251">
            <v>0.59220945133049729</v>
          </cell>
          <cell r="U1251">
            <v>0.60185652282530255</v>
          </cell>
          <cell r="V1251">
            <v>0.61172094608854566</v>
          </cell>
          <cell r="W1251">
            <v>0.62145329415214234</v>
          </cell>
          <cell r="X1251">
            <v>0.63135023891566677</v>
          </cell>
          <cell r="Y1251">
            <v>0.64141726586927972</v>
          </cell>
          <cell r="Z1251">
            <v>0.65165897561295161</v>
          </cell>
          <cell r="AA1251">
            <v>0.66207880591148349</v>
          </cell>
          <cell r="AB1251">
            <v>0.67267871303263793</v>
          </cell>
          <cell r="AC1251">
            <v>0.68345881438756706</v>
          </cell>
          <cell r="AD1251">
            <v>0.69441699776539234</v>
          </cell>
          <cell r="AE1251">
            <v>0.70554850664975943</v>
          </cell>
          <cell r="AF1251">
            <v>0.71684551619569825</v>
          </cell>
          <cell r="AG1251">
            <v>0.72829672025826464</v>
          </cell>
          <cell r="AH1251">
            <v>0.73988695603186416</v>
          </cell>
          <cell r="AI1251">
            <v>0.74423689877201737</v>
          </cell>
          <cell r="AJ1251">
            <v>0.7486828638621924</v>
          </cell>
          <cell r="AK1251">
            <v>0.75319675606218617</v>
          </cell>
          <cell r="AL1251">
            <v>0.75774620491053557</v>
          </cell>
          <cell r="AM1251">
            <v>0.7622949197927732</v>
          </cell>
          <cell r="AN1251">
            <v>0.76680328730240022</v>
          </cell>
          <cell r="AO1251">
            <v>0.77122921703201786</v>
          </cell>
          <cell r="AP1251">
            <v>0.77552922059897467</v>
          </cell>
          <cell r="AQ1251">
            <v>0.77965968440690825</v>
          </cell>
          <cell r="AR1251">
            <v>0.78357827230621424</v>
          </cell>
          <cell r="AS1251">
            <v>0.78724537359190527</v>
          </cell>
          <cell r="AT1251">
            <v>0.79062549839926821</v>
          </cell>
          <cell r="AU1251">
            <v>0.79368851953656172</v>
          </cell>
          <cell r="AV1251">
            <v>0.79641066863944387</v>
          </cell>
          <cell r="AW1251">
            <v>0.79877521474187729</v>
          </cell>
          <cell r="AX1251">
            <v>0.80077278236307781</v>
          </cell>
          <cell r="AY1251">
            <v>0.80240129983144992</v>
          </cell>
          <cell r="AZ1251">
            <v>0.80366560188401093</v>
          </cell>
        </row>
        <row r="1252">
          <cell r="A1252" t="str">
            <v>115_1_1_4</v>
          </cell>
          <cell r="B1252">
            <v>1</v>
          </cell>
          <cell r="C1252">
            <v>115</v>
          </cell>
          <cell r="D1252" t="str">
            <v>BAU</v>
          </cell>
          <cell r="E1252" t="str">
            <v>ICE</v>
          </cell>
          <cell r="F1252" t="str">
            <v>Mittel-/Oberklasse</v>
          </cell>
          <cell r="G1252">
            <v>0.2598361965448463</v>
          </cell>
          <cell r="H1252">
            <v>0.25990764986381065</v>
          </cell>
          <cell r="I1252">
            <v>0.25927180026713242</v>
          </cell>
          <cell r="J1252">
            <v>0.25782311597645358</v>
          </cell>
          <cell r="K1252">
            <v>0.2595323988555685</v>
          </cell>
          <cell r="L1252">
            <v>0.26006443945231611</v>
          </cell>
          <cell r="M1252">
            <v>0.26018789879659626</v>
          </cell>
          <cell r="N1252">
            <v>0.26187263768399599</v>
          </cell>
          <cell r="O1252">
            <v>0.26324737428045386</v>
          </cell>
          <cell r="P1252">
            <v>0.26448288905581657</v>
          </cell>
          <cell r="Q1252">
            <v>0.26556751212345109</v>
          </cell>
          <cell r="R1252">
            <v>0.26648897591074344</v>
          </cell>
          <cell r="S1252">
            <v>0.26723444232809812</v>
          </cell>
          <cell r="T1252">
            <v>0.26779054866950275</v>
          </cell>
          <cell r="U1252">
            <v>0.2681434771746975</v>
          </cell>
          <cell r="V1252">
            <v>0.26827905391145446</v>
          </cell>
          <cell r="W1252">
            <v>0.26854670584785756</v>
          </cell>
          <cell r="X1252">
            <v>0.26864976108433342</v>
          </cell>
          <cell r="Y1252">
            <v>0.26858273413072031</v>
          </cell>
          <cell r="Z1252">
            <v>0.26834102438704838</v>
          </cell>
          <cell r="AA1252">
            <v>0.26792119408851661</v>
          </cell>
          <cell r="AB1252">
            <v>0.26732128696736207</v>
          </cell>
          <cell r="AC1252">
            <v>0.26654118561243312</v>
          </cell>
          <cell r="AD1252">
            <v>0.26558300223460757</v>
          </cell>
          <cell r="AE1252">
            <v>0.26445149335024054</v>
          </cell>
          <cell r="AF1252">
            <v>0.26315448380430168</v>
          </cell>
          <cell r="AG1252">
            <v>0.26170327974173552</v>
          </cell>
          <cell r="AH1252">
            <v>0.26011304396813567</v>
          </cell>
          <cell r="AI1252">
            <v>0.25576310122798263</v>
          </cell>
          <cell r="AJ1252">
            <v>0.25131713613780776</v>
          </cell>
          <cell r="AK1252">
            <v>0.24680324393781389</v>
          </cell>
          <cell r="AL1252">
            <v>0.24225379508946437</v>
          </cell>
          <cell r="AM1252">
            <v>0.2377050802072268</v>
          </cell>
          <cell r="AN1252">
            <v>0.23319671269760017</v>
          </cell>
          <cell r="AO1252">
            <v>0.22877078296798223</v>
          </cell>
          <cell r="AP1252">
            <v>0.22447077940102544</v>
          </cell>
          <cell r="AQ1252">
            <v>0.22034031559309225</v>
          </cell>
          <cell r="AR1252">
            <v>0.21642172769378568</v>
          </cell>
          <cell r="AS1252">
            <v>0.21275462640809484</v>
          </cell>
          <cell r="AT1252">
            <v>0.20937450160073195</v>
          </cell>
          <cell r="AU1252">
            <v>0.20631148046343856</v>
          </cell>
          <cell r="AV1252">
            <v>0.20358933136055618</v>
          </cell>
          <cell r="AW1252">
            <v>0.20122478525812307</v>
          </cell>
          <cell r="AX1252">
            <v>0.19922721763692205</v>
          </cell>
          <cell r="AY1252">
            <v>0.19759870016855033</v>
          </cell>
          <cell r="AZ1252">
            <v>0.19633439811598977</v>
          </cell>
        </row>
        <row r="1253">
          <cell r="A1253" t="str">
            <v>115_1_2</v>
          </cell>
          <cell r="B1253">
            <v>1</v>
          </cell>
          <cell r="C1253">
            <v>115</v>
          </cell>
          <cell r="D1253" t="str">
            <v>BAU</v>
          </cell>
          <cell r="E1253" t="str">
            <v>PHEV</v>
          </cell>
          <cell r="F1253" t="str">
            <v>all</v>
          </cell>
          <cell r="G1253">
            <v>8.8000000000000005E-3</v>
          </cell>
          <cell r="H1253">
            <v>9.5999999999999992E-3</v>
          </cell>
          <cell r="I1253">
            <v>1.14E-2</v>
          </cell>
          <cell r="J1253">
            <v>1.4500000000000001E-2</v>
          </cell>
          <cell r="K1253">
            <v>1.38E-2</v>
          </cell>
          <cell r="L1253">
            <v>1.336E-2</v>
          </cell>
          <cell r="M1253">
            <v>1.546E-2</v>
          </cell>
          <cell r="N1253">
            <v>1.7559999999999999E-2</v>
          </cell>
          <cell r="O1253">
            <v>2.0551487808651445E-2</v>
          </cell>
          <cell r="P1253">
            <v>2.3723747999847347E-2</v>
          </cell>
          <cell r="Q1253">
            <v>2.7070585119512072E-2</v>
          </cell>
          <cell r="R1253">
            <v>3.0583637010209708E-2</v>
          </cell>
          <cell r="S1253">
            <v>3.4252392464063114E-2</v>
          </cell>
          <cell r="T1253">
            <v>3.8064254515972729E-2</v>
          </cell>
          <cell r="U1253">
            <v>4.2004649872577654E-2</v>
          </cell>
          <cell r="V1253">
            <v>4.6057183558936531E-2</v>
          </cell>
          <cell r="W1253">
            <v>4.9701798061724083E-2</v>
          </cell>
          <cell r="X1253">
            <v>5.3342140240942859E-2</v>
          </cell>
          <cell r="Y1253">
            <v>5.6957284737855607E-2</v>
          </cell>
          <cell r="Z1253">
            <v>6.0526344449251819E-2</v>
          </cell>
          <cell r="AA1253">
            <v>6.4028792739883433E-2</v>
          </cell>
          <cell r="AB1253">
            <v>6.7444778583339762E-2</v>
          </cell>
          <cell r="AC1253">
            <v>7.0755426647617303E-2</v>
          </cell>
          <cell r="AD1253">
            <v>7.3943114842549285E-2</v>
          </cell>
          <cell r="AE1253">
            <v>7.6991722607499063E-2</v>
          </cell>
          <cell r="AF1253">
            <v>7.9886844205736399E-2</v>
          </cell>
          <cell r="AG1253">
            <v>8.2615962463350817E-2</v>
          </cell>
          <cell r="AH1253">
            <v>8.5168579694598803E-2</v>
          </cell>
          <cell r="AI1253">
            <v>8.753630393665128E-2</v>
          </cell>
          <cell r="AJ1253">
            <v>8.9712890017368499E-2</v>
          </cell>
          <cell r="AK1253">
            <v>9.1694236343586047E-2</v>
          </cell>
          <cell r="AL1253">
            <v>9.3478339571878843E-2</v>
          </cell>
          <cell r="AM1253">
            <v>9.5065210462553784E-2</v>
          </cell>
          <cell r="AN1253">
            <v>9.645675518264972E-2</v>
          </cell>
          <cell r="AO1253">
            <v>9.7656627086642009E-2</v>
          </cell>
          <cell r="AP1253">
            <v>9.8670054546573821E-2</v>
          </cell>
          <cell r="AQ1253">
            <v>9.9503650719478712E-2</v>
          </cell>
          <cell r="AR1253">
            <v>0.10016521123267166</v>
          </cell>
          <cell r="AS1253">
            <v>0.10066350564975092</v>
          </cell>
          <cell r="AT1253">
            <v>0.10100806827316813</v>
          </cell>
          <cell r="AU1253">
            <v>0.10120899337068856</v>
          </cell>
          <cell r="AV1253">
            <v>0.10127673931532831</v>
          </cell>
          <cell r="AW1253">
            <v>0.10122194543642897</v>
          </cell>
          <cell r="AX1253">
            <v>0.10105526462915713</v>
          </cell>
          <cell r="AY1253">
            <v>0.10078721399559068</v>
          </cell>
          <cell r="AZ1253">
            <v>0.10042804502476362</v>
          </cell>
        </row>
        <row r="1254">
          <cell r="A1254" t="str">
            <v>115_1_2_1</v>
          </cell>
          <cell r="B1254">
            <v>1</v>
          </cell>
          <cell r="C1254">
            <v>115</v>
          </cell>
          <cell r="D1254" t="str">
            <v>BAU</v>
          </cell>
          <cell r="E1254" t="str">
            <v>PHEV</v>
          </cell>
          <cell r="F1254" t="str">
            <v>L5e+L6e+L7e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</row>
        <row r="1255">
          <cell r="A1255" t="str">
            <v>115_1_2_2</v>
          </cell>
          <cell r="B1255">
            <v>1</v>
          </cell>
          <cell r="C1255">
            <v>115</v>
          </cell>
          <cell r="D1255" t="str">
            <v>BAU</v>
          </cell>
          <cell r="E1255" t="str">
            <v>PHEV</v>
          </cell>
          <cell r="F1255" t="str">
            <v>Kleinwagen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</row>
        <row r="1256">
          <cell r="A1256" t="str">
            <v>115_1_2_3</v>
          </cell>
          <cell r="B1256">
            <v>1</v>
          </cell>
          <cell r="C1256">
            <v>115</v>
          </cell>
          <cell r="D1256" t="str">
            <v>BAU</v>
          </cell>
          <cell r="E1256" t="str">
            <v>PHEV</v>
          </cell>
          <cell r="F1256" t="str">
            <v>Kompaktklasse</v>
          </cell>
          <cell r="G1256">
            <v>0.2</v>
          </cell>
          <cell r="H1256">
            <v>0.2</v>
          </cell>
          <cell r="I1256">
            <v>0.2</v>
          </cell>
          <cell r="J1256">
            <v>0.2</v>
          </cell>
          <cell r="K1256">
            <v>0.2</v>
          </cell>
          <cell r="L1256">
            <v>0.2</v>
          </cell>
          <cell r="M1256">
            <v>0.2</v>
          </cell>
          <cell r="N1256">
            <v>0.2</v>
          </cell>
          <cell r="O1256">
            <v>0.2</v>
          </cell>
          <cell r="P1256">
            <v>0.2</v>
          </cell>
          <cell r="Q1256">
            <v>0.2</v>
          </cell>
          <cell r="R1256">
            <v>0.2</v>
          </cell>
          <cell r="S1256">
            <v>0.2</v>
          </cell>
          <cell r="T1256">
            <v>0.2</v>
          </cell>
          <cell r="U1256">
            <v>0.2</v>
          </cell>
          <cell r="V1256">
            <v>0.2</v>
          </cell>
          <cell r="W1256">
            <v>0.2</v>
          </cell>
          <cell r="X1256">
            <v>0.2</v>
          </cell>
          <cell r="Y1256">
            <v>0.2</v>
          </cell>
          <cell r="Z1256">
            <v>0.2</v>
          </cell>
          <cell r="AA1256">
            <v>0.2</v>
          </cell>
          <cell r="AB1256">
            <v>0.2</v>
          </cell>
          <cell r="AC1256">
            <v>0.2</v>
          </cell>
          <cell r="AD1256">
            <v>0.2</v>
          </cell>
          <cell r="AE1256">
            <v>0.2</v>
          </cell>
          <cell r="AF1256">
            <v>0.2</v>
          </cell>
          <cell r="AG1256">
            <v>0.2</v>
          </cell>
          <cell r="AH1256">
            <v>0.2</v>
          </cell>
          <cell r="AI1256">
            <v>0.2</v>
          </cell>
          <cell r="AJ1256">
            <v>0.2</v>
          </cell>
          <cell r="AK1256">
            <v>0.2</v>
          </cell>
          <cell r="AL1256">
            <v>0.2</v>
          </cell>
          <cell r="AM1256">
            <v>0.2</v>
          </cell>
          <cell r="AN1256">
            <v>0.2</v>
          </cell>
          <cell r="AO1256">
            <v>0.2</v>
          </cell>
          <cell r="AP1256">
            <v>0.2</v>
          </cell>
          <cell r="AQ1256">
            <v>0.2</v>
          </cell>
          <cell r="AR1256">
            <v>0.2</v>
          </cell>
          <cell r="AS1256">
            <v>0.2</v>
          </cell>
          <cell r="AT1256">
            <v>0.2</v>
          </cell>
          <cell r="AU1256">
            <v>0.2</v>
          </cell>
          <cell r="AV1256">
            <v>0.2</v>
          </cell>
          <cell r="AW1256">
            <v>0.2</v>
          </cell>
          <cell r="AX1256">
            <v>0.2</v>
          </cell>
          <cell r="AY1256">
            <v>0.2</v>
          </cell>
          <cell r="AZ1256">
            <v>0.2</v>
          </cell>
        </row>
        <row r="1257">
          <cell r="A1257" t="str">
            <v>115_1_2_4</v>
          </cell>
          <cell r="B1257">
            <v>1</v>
          </cell>
          <cell r="C1257">
            <v>115</v>
          </cell>
          <cell r="D1257" t="str">
            <v>BAU</v>
          </cell>
          <cell r="E1257" t="str">
            <v>PHEV</v>
          </cell>
          <cell r="F1257" t="str">
            <v>Mittel-/Oberklasse</v>
          </cell>
          <cell r="G1257">
            <v>0.8</v>
          </cell>
          <cell r="H1257">
            <v>0.8</v>
          </cell>
          <cell r="I1257">
            <v>0.8</v>
          </cell>
          <cell r="J1257">
            <v>0.8</v>
          </cell>
          <cell r="K1257">
            <v>0.8</v>
          </cell>
          <cell r="L1257">
            <v>0.8</v>
          </cell>
          <cell r="M1257">
            <v>0.8</v>
          </cell>
          <cell r="N1257">
            <v>0.8</v>
          </cell>
          <cell r="O1257">
            <v>0.8</v>
          </cell>
          <cell r="P1257">
            <v>0.8</v>
          </cell>
          <cell r="Q1257">
            <v>0.8</v>
          </cell>
          <cell r="R1257">
            <v>0.8</v>
          </cell>
          <cell r="S1257">
            <v>0.8</v>
          </cell>
          <cell r="T1257">
            <v>0.8</v>
          </cell>
          <cell r="U1257">
            <v>0.8</v>
          </cell>
          <cell r="V1257">
            <v>0.8</v>
          </cell>
          <cell r="W1257">
            <v>0.8</v>
          </cell>
          <cell r="X1257">
            <v>0.8</v>
          </cell>
          <cell r="Y1257">
            <v>0.8</v>
          </cell>
          <cell r="Z1257">
            <v>0.8</v>
          </cell>
          <cell r="AA1257">
            <v>0.8</v>
          </cell>
          <cell r="AB1257">
            <v>0.8</v>
          </cell>
          <cell r="AC1257">
            <v>0.8</v>
          </cell>
          <cell r="AD1257">
            <v>0.8</v>
          </cell>
          <cell r="AE1257">
            <v>0.8</v>
          </cell>
          <cell r="AF1257">
            <v>0.8</v>
          </cell>
          <cell r="AG1257">
            <v>0.8</v>
          </cell>
          <cell r="AH1257">
            <v>0.8</v>
          </cell>
          <cell r="AI1257">
            <v>0.8</v>
          </cell>
          <cell r="AJ1257">
            <v>0.8</v>
          </cell>
          <cell r="AK1257">
            <v>0.8</v>
          </cell>
          <cell r="AL1257">
            <v>0.8</v>
          </cell>
          <cell r="AM1257">
            <v>0.8</v>
          </cell>
          <cell r="AN1257">
            <v>0.8</v>
          </cell>
          <cell r="AO1257">
            <v>0.8</v>
          </cell>
          <cell r="AP1257">
            <v>0.8</v>
          </cell>
          <cell r="AQ1257">
            <v>0.8</v>
          </cell>
          <cell r="AR1257">
            <v>0.8</v>
          </cell>
          <cell r="AS1257">
            <v>0.8</v>
          </cell>
          <cell r="AT1257">
            <v>0.8</v>
          </cell>
          <cell r="AU1257">
            <v>0.8</v>
          </cell>
          <cell r="AV1257">
            <v>0.8</v>
          </cell>
          <cell r="AW1257">
            <v>0.8</v>
          </cell>
          <cell r="AX1257">
            <v>0.8</v>
          </cell>
          <cell r="AY1257">
            <v>0.8</v>
          </cell>
          <cell r="AZ1257">
            <v>0.8</v>
          </cell>
        </row>
        <row r="1258">
          <cell r="A1258" t="str">
            <v>115_1_3</v>
          </cell>
          <cell r="B1258">
            <v>1</v>
          </cell>
          <cell r="C1258">
            <v>115</v>
          </cell>
          <cell r="D1258" t="str">
            <v>BAU</v>
          </cell>
          <cell r="E1258" t="str">
            <v>BEV</v>
          </cell>
          <cell r="F1258" t="str">
            <v>all</v>
          </cell>
          <cell r="G1258">
            <v>1.03E-2</v>
          </cell>
          <cell r="H1258">
            <v>1.0498788281883095E-2</v>
          </cell>
          <cell r="I1258">
            <v>1.5299999999999999E-2</v>
          </cell>
          <cell r="J1258">
            <v>1.72E-2</v>
          </cell>
          <cell r="K1258">
            <v>4.2500000000000003E-2</v>
          </cell>
          <cell r="L1258">
            <v>5.3440000000000001E-2</v>
          </cell>
          <cell r="M1258">
            <v>6.1839999999999999E-2</v>
          </cell>
          <cell r="N1258">
            <v>7.0239999999999997E-2</v>
          </cell>
          <cell r="O1258">
            <v>8.2205951234605779E-2</v>
          </cell>
          <cell r="P1258">
            <v>9.4894991999389389E-2</v>
          </cell>
          <cell r="Q1258">
            <v>0.10828234047804829</v>
          </cell>
          <cell r="R1258">
            <v>0.12233454804083883</v>
          </cell>
          <cell r="S1258">
            <v>0.13700956985625246</v>
          </cell>
          <cell r="T1258">
            <v>0.15225701806389091</v>
          </cell>
          <cell r="U1258">
            <v>0.16801859949031062</v>
          </cell>
          <cell r="V1258">
            <v>0.18422873423574612</v>
          </cell>
          <cell r="W1258">
            <v>0.20131738406819552</v>
          </cell>
          <cell r="X1258">
            <v>0.21878386853848197</v>
          </cell>
          <cell r="Y1258">
            <v>0.23654649470464412</v>
          </cell>
          <cell r="Z1258">
            <v>0.25451943868517857</v>
          </cell>
          <cell r="AA1258">
            <v>0.27261401833167453</v>
          </cell>
          <cell r="AB1258">
            <v>0.29074003618014888</v>
          </cell>
          <cell r="AC1258">
            <v>0.30880715877894621</v>
          </cell>
          <cell r="AD1258">
            <v>0.32672629723351948</v>
          </cell>
          <cell r="AE1258">
            <v>0.34441095380380665</v>
          </cell>
          <cell r="AF1258">
            <v>0.36177850063736366</v>
          </cell>
          <cell r="AG1258">
            <v>0.3787513591627738</v>
          </cell>
          <cell r="AH1258">
            <v>0.39525805219107391</v>
          </cell>
          <cell r="AI1258">
            <v>0.4112341052182884</v>
          </cell>
          <cell r="AJ1258">
            <v>0.4266227785910594</v>
          </cell>
          <cell r="AK1258">
            <v>0.44137561786316554</v>
          </cell>
          <cell r="AL1258">
            <v>0.45545281559085221</v>
          </cell>
          <cell r="AM1258">
            <v>0.46882338374343446</v>
          </cell>
          <cell r="AN1258">
            <v>0.48146514160574028</v>
          </cell>
          <cell r="AO1258">
            <v>0.4933645293042862</v>
          </cell>
          <cell r="AP1258">
            <v>0.50451626171354569</v>
          </cell>
          <cell r="AQ1258">
            <v>0.51492284134420629</v>
          </cell>
          <cell r="AR1258">
            <v>0.52459395177699308</v>
          </cell>
          <cell r="AS1258">
            <v>0.53354575522432846</v>
          </cell>
          <cell r="AT1258">
            <v>0.54180011886432033</v>
          </cell>
          <cell r="AU1258">
            <v>0.54938379472702292</v>
          </cell>
          <cell r="AV1258">
            <v>0.55632757718977888</v>
          </cell>
          <cell r="AW1258">
            <v>0.56266546065702949</v>
          </cell>
          <cell r="AX1258">
            <v>0.56843381788511549</v>
          </cell>
          <cell r="AY1258">
            <v>0.57367061680544273</v>
          </cell>
          <cell r="AZ1258">
            <v>0.57841469074905882</v>
          </cell>
        </row>
        <row r="1259">
          <cell r="A1259" t="str">
            <v>115_1_3_1</v>
          </cell>
          <cell r="B1259">
            <v>1</v>
          </cell>
          <cell r="C1259">
            <v>115</v>
          </cell>
          <cell r="D1259" t="str">
            <v>BAU</v>
          </cell>
          <cell r="E1259" t="str">
            <v>BEV</v>
          </cell>
          <cell r="F1259" t="str">
            <v>L5e+L6e+L7e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1E-3</v>
          </cell>
          <cell r="S1259">
            <v>2E-3</v>
          </cell>
          <cell r="T1259">
            <v>3.0000000000000001E-3</v>
          </cell>
          <cell r="U1259">
            <v>4.0000000000000001E-3</v>
          </cell>
          <cell r="V1259">
            <v>5.0000000000000001E-3</v>
          </cell>
          <cell r="W1259">
            <v>6.0000000000000001E-3</v>
          </cell>
          <cell r="X1259">
            <v>7.0000000000000001E-3</v>
          </cell>
          <cell r="Y1259">
            <v>8.0000000000000002E-3</v>
          </cell>
          <cell r="Z1259">
            <v>9.0000000000000011E-3</v>
          </cell>
          <cell r="AA1259">
            <v>1.0000000000000002E-2</v>
          </cell>
          <cell r="AB1259">
            <v>1.1000000000000003E-2</v>
          </cell>
          <cell r="AC1259">
            <v>1.2000000000000004E-2</v>
          </cell>
          <cell r="AD1259">
            <v>1.3000000000000005E-2</v>
          </cell>
          <cell r="AE1259">
            <v>1.4000000000000005E-2</v>
          </cell>
          <cell r="AF1259">
            <v>1.5000000000000006E-2</v>
          </cell>
          <cell r="AG1259">
            <v>1.6000000000000007E-2</v>
          </cell>
          <cell r="AH1259">
            <v>1.7000000000000008E-2</v>
          </cell>
          <cell r="AI1259">
            <v>1.8000000000000009E-2</v>
          </cell>
          <cell r="AJ1259">
            <v>1.900000000000001E-2</v>
          </cell>
          <cell r="AK1259">
            <v>2.0000000000000011E-2</v>
          </cell>
          <cell r="AL1259">
            <v>2.1000000000000012E-2</v>
          </cell>
          <cell r="AM1259">
            <v>2.2000000000000013E-2</v>
          </cell>
          <cell r="AN1259">
            <v>2.3000000000000013E-2</v>
          </cell>
          <cell r="AO1259">
            <v>2.4000000000000014E-2</v>
          </cell>
          <cell r="AP1259">
            <v>2.5000000000000015E-2</v>
          </cell>
          <cell r="AQ1259">
            <v>2.6000000000000016E-2</v>
          </cell>
          <cell r="AR1259">
            <v>2.7000000000000017E-2</v>
          </cell>
          <cell r="AS1259">
            <v>2.8000000000000018E-2</v>
          </cell>
          <cell r="AT1259">
            <v>2.9000000000000019E-2</v>
          </cell>
          <cell r="AU1259">
            <v>3.000000000000002E-2</v>
          </cell>
          <cell r="AV1259">
            <v>3.1000000000000021E-2</v>
          </cell>
          <cell r="AW1259">
            <v>3.2000000000000021E-2</v>
          </cell>
          <cell r="AX1259">
            <v>3.3000000000000022E-2</v>
          </cell>
          <cell r="AY1259">
            <v>3.4000000000000023E-2</v>
          </cell>
          <cell r="AZ1259">
            <v>3.5000000000000024E-2</v>
          </cell>
        </row>
        <row r="1260">
          <cell r="A1260" t="str">
            <v>115_1_3_2</v>
          </cell>
          <cell r="B1260">
            <v>1</v>
          </cell>
          <cell r="C1260">
            <v>115</v>
          </cell>
          <cell r="D1260" t="str">
            <v>BAU</v>
          </cell>
          <cell r="E1260" t="str">
            <v>BEV</v>
          </cell>
          <cell r="F1260" t="str">
            <v>Kleinwagen</v>
          </cell>
          <cell r="G1260">
            <v>0.39683495145630981</v>
          </cell>
          <cell r="H1260">
            <v>0.40967972463499563</v>
          </cell>
          <cell r="I1260">
            <v>0.3734509803921563</v>
          </cell>
          <cell r="J1260">
            <v>0.39440697674418479</v>
          </cell>
          <cell r="K1260">
            <v>0.28348705882352959</v>
          </cell>
          <cell r="L1260">
            <v>0.26986603395893566</v>
          </cell>
          <cell r="M1260">
            <v>0.33119590796580245</v>
          </cell>
          <cell r="N1260">
            <v>0.45436371112522811</v>
          </cell>
          <cell r="O1260">
            <v>0.53491207200653579</v>
          </cell>
          <cell r="P1260">
            <v>0.58900938722671503</v>
          </cell>
          <cell r="Q1260">
            <v>0.62469927377448486</v>
          </cell>
          <cell r="R1260">
            <v>0.64630692639276821</v>
          </cell>
          <cell r="S1260">
            <v>0.65847735550328124</v>
          </cell>
          <cell r="T1260">
            <v>0.66377346011729987</v>
          </cell>
          <cell r="U1260">
            <v>0.66403722139666388</v>
          </cell>
          <cell r="V1260">
            <v>0.66061661903911484</v>
          </cell>
          <cell r="W1260">
            <v>0.65286586103537514</v>
          </cell>
          <cell r="X1260">
            <v>0.64324474443682012</v>
          </cell>
          <cell r="Y1260">
            <v>0.63233466320124254</v>
          </cell>
          <cell r="Z1260">
            <v>0.62057900791436704</v>
          </cell>
          <cell r="AA1260">
            <v>0.60831815080761187</v>
          </cell>
          <cell r="AB1260">
            <v>0.59581473173812671</v>
          </cell>
          <cell r="AC1260">
            <v>0.58327218151097038</v>
          </cell>
          <cell r="AD1260">
            <v>0.57084844840168847</v>
          </cell>
          <cell r="AE1260">
            <v>0.55866626994258717</v>
          </cell>
          <cell r="AF1260">
            <v>0.54682092253166947</v>
          </cell>
          <cell r="AG1260">
            <v>0.53538610741180381</v>
          </cell>
          <cell r="AH1260">
            <v>0.52441844502271906</v>
          </cell>
          <cell r="AI1260">
            <v>0.50238485447700409</v>
          </cell>
          <cell r="AJ1260">
            <v>0.48261409736897892</v>
          </cell>
          <cell r="AK1260">
            <v>0.46484780612948107</v>
          </cell>
          <cell r="AL1260">
            <v>0.44886206402606377</v>
          </cell>
          <cell r="AM1260">
            <v>0.43446187332053465</v>
          </cell>
          <cell r="AN1260">
            <v>0.42147662251577755</v>
          </cell>
          <cell r="AO1260">
            <v>0.40975635516758829</v>
          </cell>
          <cell r="AP1260">
            <v>0.39916868640302611</v>
          </cell>
          <cell r="AQ1260">
            <v>0.38959624630624834</v>
          </cell>
          <cell r="AR1260">
            <v>0.3809345544779979</v>
          </cell>
          <cell r="AS1260">
            <v>0.37309024934520196</v>
          </cell>
          <cell r="AT1260">
            <v>0.36597961065156331</v>
          </cell>
          <cell r="AU1260">
            <v>0.35952732507578239</v>
          </cell>
          <cell r="AV1260">
            <v>0.35366545390576354</v>
          </cell>
          <cell r="AW1260">
            <v>0.34833256875250579</v>
          </cell>
          <cell r="AX1260">
            <v>0.34347302687971126</v>
          </cell>
          <cell r="AY1260">
            <v>0.33903636221022787</v>
          </cell>
          <cell r="AZ1260">
            <v>0.33497677172214563</v>
          </cell>
        </row>
        <row r="1261">
          <cell r="A1261" t="str">
            <v>115_1_3_3</v>
          </cell>
          <cell r="B1261">
            <v>1</v>
          </cell>
          <cell r="C1261">
            <v>115</v>
          </cell>
          <cell r="D1261" t="str">
            <v>BAU</v>
          </cell>
          <cell r="E1261" t="str">
            <v>BEV</v>
          </cell>
          <cell r="F1261" t="str">
            <v>Kompaktklasse</v>
          </cell>
          <cell r="G1261">
            <v>0.40057526124657283</v>
          </cell>
          <cell r="H1261">
            <v>0.43447572266864315</v>
          </cell>
          <cell r="I1261">
            <v>0.46114007843137295</v>
          </cell>
          <cell r="J1261">
            <v>0.44571646511627999</v>
          </cell>
          <cell r="K1261">
            <v>0.52735352470588215</v>
          </cell>
          <cell r="L1261">
            <v>0.53737859900622342</v>
          </cell>
          <cell r="M1261">
            <v>0.49223981173716941</v>
          </cell>
          <cell r="N1261">
            <v>0.40158830861183209</v>
          </cell>
          <cell r="O1261">
            <v>0.34230471500318965</v>
          </cell>
          <cell r="P1261">
            <v>0.30248909100113774</v>
          </cell>
          <cell r="Q1261">
            <v>0.27622133450197911</v>
          </cell>
          <cell r="R1261">
            <v>0.25958210217492261</v>
          </cell>
          <cell r="S1261">
            <v>0.24988866634958501</v>
          </cell>
          <cell r="T1261">
            <v>0.24525473335366729</v>
          </cell>
          <cell r="U1261">
            <v>0.24432460505205539</v>
          </cell>
          <cell r="V1261">
            <v>0.24610616838721147</v>
          </cell>
          <cell r="W1261">
            <v>0.2510747262779639</v>
          </cell>
          <cell r="X1261">
            <v>0.2574198680945004</v>
          </cell>
          <cell r="Y1261">
            <v>0.2647136878838855</v>
          </cell>
          <cell r="Z1261">
            <v>0.27262985017502583</v>
          </cell>
          <cell r="AA1261">
            <v>0.28091784100559763</v>
          </cell>
          <cell r="AB1261">
            <v>0.2893843574407387</v>
          </cell>
          <cell r="AC1261">
            <v>0.29787967440792579</v>
          </cell>
          <cell r="AD1261">
            <v>0.30628754197635727</v>
          </cell>
          <cell r="AE1261">
            <v>0.31451762532225586</v>
          </cell>
          <cell r="AF1261">
            <v>0.32249980101669123</v>
          </cell>
          <cell r="AG1261">
            <v>0.33017982494491238</v>
          </cell>
          <cell r="AH1261">
            <v>0.33751602446327877</v>
          </cell>
          <cell r="AI1261">
            <v>0.35299674710492496</v>
          </cell>
          <cell r="AJ1261">
            <v>0.36681202433643145</v>
          </cell>
          <cell r="AK1261">
            <v>0.37915201468870191</v>
          </cell>
          <cell r="AL1261">
            <v>0.39018152087681707</v>
          </cell>
          <cell r="AM1261">
            <v>0.40004406123608649</v>
          </cell>
          <cell r="AN1261">
            <v>0.4088652058283877</v>
          </cell>
          <cell r="AO1261">
            <v>0.41675532259665504</v>
          </cell>
          <cell r="AP1261">
            <v>0.42381184680737272</v>
          </cell>
          <cell r="AQ1261">
            <v>0.43012116271860118</v>
          </cell>
          <cell r="AR1261">
            <v>0.43576016790419358</v>
          </cell>
          <cell r="AS1261">
            <v>0.44079757648193135</v>
          </cell>
          <cell r="AT1261">
            <v>0.44529500656044935</v>
          </cell>
          <cell r="AU1261">
            <v>0.44930788874422412</v>
          </cell>
          <cell r="AV1261">
            <v>0.45288622592535799</v>
          </cell>
          <cell r="AW1261">
            <v>0.45607522939815565</v>
          </cell>
          <cell r="AX1261">
            <v>0.45891585221653247</v>
          </cell>
          <cell r="AY1261">
            <v>0.4614452374132722</v>
          </cell>
          <cell r="AZ1261">
            <v>0.46369709601250075</v>
          </cell>
        </row>
        <row r="1262">
          <cell r="A1262" t="str">
            <v>115_1_3_4</v>
          </cell>
          <cell r="B1262">
            <v>1</v>
          </cell>
          <cell r="C1262">
            <v>115</v>
          </cell>
          <cell r="D1262" t="str">
            <v>BAU</v>
          </cell>
          <cell r="E1262" t="str">
            <v>BEV</v>
          </cell>
          <cell r="F1262" t="str">
            <v>Mittel-/Oberklasse</v>
          </cell>
          <cell r="G1262">
            <v>0.20258978729711732</v>
          </cell>
          <cell r="H1262">
            <v>0.15584455269636113</v>
          </cell>
          <cell r="I1262">
            <v>0.16540894117647076</v>
          </cell>
          <cell r="J1262">
            <v>0.15987655813953522</v>
          </cell>
          <cell r="K1262">
            <v>0.18915941647058818</v>
          </cell>
          <cell r="L1262">
            <v>0.192755367034841</v>
          </cell>
          <cell r="M1262">
            <v>0.17656428029702817</v>
          </cell>
          <cell r="N1262">
            <v>0.14404798026293977</v>
          </cell>
          <cell r="O1262">
            <v>0.12278321299027456</v>
          </cell>
          <cell r="P1262">
            <v>0.10850152177214724</v>
          </cell>
          <cell r="Q1262">
            <v>9.9079391723535998E-2</v>
          </cell>
          <cell r="R1262">
            <v>9.3110971432309203E-2</v>
          </cell>
          <cell r="S1262">
            <v>8.9633978147133753E-2</v>
          </cell>
          <cell r="T1262">
            <v>8.7971806529032831E-2</v>
          </cell>
          <cell r="U1262">
            <v>8.7638173551280743E-2</v>
          </cell>
          <cell r="V1262">
            <v>8.8277212573673686E-2</v>
          </cell>
          <cell r="W1262">
            <v>9.005941268666097E-2</v>
          </cell>
          <cell r="X1262">
            <v>9.2335387468679489E-2</v>
          </cell>
          <cell r="Y1262">
            <v>9.4951648914871969E-2</v>
          </cell>
          <cell r="Z1262">
            <v>9.7791141910607102E-2</v>
          </cell>
          <cell r="AA1262">
            <v>0.10076400818679047</v>
          </cell>
          <cell r="AB1262">
            <v>0.10380091082113455</v>
          </cell>
          <cell r="AC1262">
            <v>0.10684814408110382</v>
          </cell>
          <cell r="AD1262">
            <v>0.10986400962195425</v>
          </cell>
          <cell r="AE1262">
            <v>0.11281610473515699</v>
          </cell>
          <cell r="AF1262">
            <v>0.11567927645163927</v>
          </cell>
          <cell r="AG1262">
            <v>0.11843406764328379</v>
          </cell>
          <cell r="AH1262">
            <v>0.12106553051400216</v>
          </cell>
          <cell r="AI1262">
            <v>0.12661839841807093</v>
          </cell>
          <cell r="AJ1262">
            <v>0.13157387829458955</v>
          </cell>
          <cell r="AK1262">
            <v>0.136000179181817</v>
          </cell>
          <cell r="AL1262">
            <v>0.13995641509711917</v>
          </cell>
          <cell r="AM1262">
            <v>0.14349406544337887</v>
          </cell>
          <cell r="AN1262">
            <v>0.14665817165583472</v>
          </cell>
          <cell r="AO1262">
            <v>0.1494883222357567</v>
          </cell>
          <cell r="AP1262">
            <v>0.1520194667896011</v>
          </cell>
          <cell r="AQ1262">
            <v>0.15428259097515043</v>
          </cell>
          <cell r="AR1262">
            <v>0.15630527761780857</v>
          </cell>
          <cell r="AS1262">
            <v>0.15811217417286669</v>
          </cell>
          <cell r="AT1262">
            <v>0.15972538278798726</v>
          </cell>
          <cell r="AU1262">
            <v>0.16116478617999344</v>
          </cell>
          <cell r="AV1262">
            <v>0.16244832016887842</v>
          </cell>
          <cell r="AW1262">
            <v>0.16359220184933845</v>
          </cell>
          <cell r="AX1262">
            <v>0.16461112090375624</v>
          </cell>
          <cell r="AY1262">
            <v>0.16551840037649981</v>
          </cell>
          <cell r="AZ1262">
            <v>0.16632613226535353</v>
          </cell>
        </row>
        <row r="1263">
          <cell r="A1263" t="str">
            <v>115_1_4</v>
          </cell>
          <cell r="B1263">
            <v>1</v>
          </cell>
          <cell r="C1263">
            <v>115</v>
          </cell>
          <cell r="D1263" t="str">
            <v>BAU</v>
          </cell>
          <cell r="E1263" t="str">
            <v>FCV</v>
          </cell>
          <cell r="F1263" t="str">
            <v>all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5.9084511572673917E-4</v>
          </cell>
          <cell r="M1263">
            <v>1.1816902314534783E-3</v>
          </cell>
          <cell r="N1263">
            <v>1.7725353471802175E-3</v>
          </cell>
          <cell r="O1263">
            <v>2.3633804629069567E-3</v>
          </cell>
          <cell r="P1263">
            <v>3.0148216032320424E-3</v>
          </cell>
          <cell r="Q1263">
            <v>3.7288359273705807E-3</v>
          </cell>
          <cell r="R1263">
            <v>4.5068167237253109E-3</v>
          </cell>
          <cell r="S1263">
            <v>5.3494935283490957E-3</v>
          </cell>
          <cell r="T1263">
            <v>6.2568614315848528E-3</v>
          </cell>
          <cell r="U1263">
            <v>7.228122533004212E-3</v>
          </cell>
          <cell r="V1263">
            <v>8.2616423040920463E-3</v>
          </cell>
          <cell r="W1263">
            <v>9.3549232835436064E-3</v>
          </cell>
          <cell r="X1263">
            <v>1.0504598067615686E-2</v>
          </cell>
          <cell r="Y1263">
            <v>1.170644298119769E-2</v>
          </cell>
          <cell r="Z1263">
            <v>1.2955413144773336E-2</v>
          </cell>
          <cell r="AA1263">
            <v>1.4245698915204811E-2</v>
          </cell>
          <cell r="AB1263">
            <v>1.5570802906349358E-2</v>
          </cell>
          <cell r="AC1263">
            <v>1.6923636024395217E-2</v>
          </cell>
          <cell r="AD1263">
            <v>1.8296630219411837E-2</v>
          </cell>
          <cell r="AE1263">
            <v>1.9681864995183384E-2</v>
          </cell>
          <cell r="AF1263">
            <v>2.1071204167292235E-2</v>
          </cell>
          <cell r="AG1263">
            <v>2.2456438943063782E-2</v>
          </cell>
          <cell r="AH1263">
            <v>2.3829433138080398E-2</v>
          </cell>
          <cell r="AI1263">
            <v>2.5182266256126257E-2</v>
          </cell>
          <cell r="AJ1263">
            <v>2.6507370247270807E-2</v>
          </cell>
          <cell r="AK1263">
            <v>2.7797656017702281E-2</v>
          </cell>
          <cell r="AL1263">
            <v>2.9046626181277929E-2</v>
          </cell>
          <cell r="AM1263">
            <v>3.0248471094859931E-2</v>
          </cell>
          <cell r="AN1263">
            <v>3.1398145878932013E-2</v>
          </cell>
          <cell r="AO1263">
            <v>3.2491426858383569E-2</v>
          </cell>
          <cell r="AP1263">
            <v>3.3524946629471405E-2</v>
          </cell>
          <cell r="AQ1263">
            <v>3.4496207730890766E-2</v>
          </cell>
          <cell r="AR1263">
            <v>3.5403575634126522E-2</v>
          </cell>
          <cell r="AS1263">
            <v>3.6246252438750307E-2</v>
          </cell>
          <cell r="AT1263">
            <v>3.7024233235105036E-2</v>
          </cell>
          <cell r="AU1263">
            <v>3.7738247559243578E-2</v>
          </cell>
          <cell r="AV1263">
            <v>3.8389688699568665E-2</v>
          </cell>
          <cell r="AW1263">
            <v>3.8980533815295405E-2</v>
          </cell>
          <cell r="AX1263">
            <v>3.9513257894811873E-2</v>
          </cell>
          <cell r="AY1263">
            <v>3.9990744525061565E-2</v>
          </cell>
          <cell r="AZ1263">
            <v>4.0416196274673626E-2</v>
          </cell>
        </row>
        <row r="1264">
          <cell r="A1264" t="str">
            <v>115_1_4_1</v>
          </cell>
          <cell r="B1264">
            <v>1</v>
          </cell>
          <cell r="C1264">
            <v>115</v>
          </cell>
          <cell r="D1264" t="str">
            <v>BAU</v>
          </cell>
          <cell r="E1264" t="str">
            <v>FCV</v>
          </cell>
          <cell r="F1264" t="str">
            <v>L5e+L6e+L7e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0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</row>
        <row r="1265">
          <cell r="A1265" t="str">
            <v>115_1_4_2</v>
          </cell>
          <cell r="B1265">
            <v>1</v>
          </cell>
          <cell r="C1265">
            <v>115</v>
          </cell>
          <cell r="D1265" t="str">
            <v>BAU</v>
          </cell>
          <cell r="E1265" t="str">
            <v>FCV</v>
          </cell>
          <cell r="F1265" t="str">
            <v>Kleinwagen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  <cell r="AY1265">
            <v>0</v>
          </cell>
          <cell r="AZ1265">
            <v>0</v>
          </cell>
        </row>
        <row r="1266">
          <cell r="A1266" t="str">
            <v>115_1_4_3</v>
          </cell>
          <cell r="B1266">
            <v>1</v>
          </cell>
          <cell r="C1266">
            <v>115</v>
          </cell>
          <cell r="D1266" t="str">
            <v>BAU</v>
          </cell>
          <cell r="E1266" t="str">
            <v>FCV</v>
          </cell>
          <cell r="F1266" t="str">
            <v>Kompaktklasse</v>
          </cell>
          <cell r="G1266">
            <v>0.2</v>
          </cell>
          <cell r="H1266">
            <v>0.2</v>
          </cell>
          <cell r="I1266">
            <v>0.2</v>
          </cell>
          <cell r="J1266">
            <v>0.2</v>
          </cell>
          <cell r="K1266">
            <v>0.2</v>
          </cell>
          <cell r="L1266">
            <v>0.2</v>
          </cell>
          <cell r="M1266">
            <v>0.2</v>
          </cell>
          <cell r="N1266">
            <v>0.2</v>
          </cell>
          <cell r="O1266">
            <v>0.2</v>
          </cell>
          <cell r="P1266">
            <v>0.2</v>
          </cell>
          <cell r="Q1266">
            <v>0.2</v>
          </cell>
          <cell r="R1266">
            <v>0.2</v>
          </cell>
          <cell r="S1266">
            <v>0.2</v>
          </cell>
          <cell r="T1266">
            <v>0.2</v>
          </cell>
          <cell r="U1266">
            <v>0.2</v>
          </cell>
          <cell r="V1266">
            <v>0.2</v>
          </cell>
          <cell r="W1266">
            <v>0.2</v>
          </cell>
          <cell r="X1266">
            <v>0.2</v>
          </cell>
          <cell r="Y1266">
            <v>0.2</v>
          </cell>
          <cell r="Z1266">
            <v>0.2</v>
          </cell>
          <cell r="AA1266">
            <v>0.2</v>
          </cell>
          <cell r="AB1266">
            <v>0.2</v>
          </cell>
          <cell r="AC1266">
            <v>0.2</v>
          </cell>
          <cell r="AD1266">
            <v>0.2</v>
          </cell>
          <cell r="AE1266">
            <v>0.2</v>
          </cell>
          <cell r="AF1266">
            <v>0.2</v>
          </cell>
          <cell r="AG1266">
            <v>0.2</v>
          </cell>
          <cell r="AH1266">
            <v>0.2</v>
          </cell>
          <cell r="AI1266">
            <v>0.2</v>
          </cell>
          <cell r="AJ1266">
            <v>0.2</v>
          </cell>
          <cell r="AK1266">
            <v>0.2</v>
          </cell>
          <cell r="AL1266">
            <v>0.2</v>
          </cell>
          <cell r="AM1266">
            <v>0.2</v>
          </cell>
          <cell r="AN1266">
            <v>0.2</v>
          </cell>
          <cell r="AO1266">
            <v>0.2</v>
          </cell>
          <cell r="AP1266">
            <v>0.2</v>
          </cell>
          <cell r="AQ1266">
            <v>0.2</v>
          </cell>
          <cell r="AR1266">
            <v>0.2</v>
          </cell>
          <cell r="AS1266">
            <v>0.2</v>
          </cell>
          <cell r="AT1266">
            <v>0.2</v>
          </cell>
          <cell r="AU1266">
            <v>0.2</v>
          </cell>
          <cell r="AV1266">
            <v>0.2</v>
          </cell>
          <cell r="AW1266">
            <v>0.2</v>
          </cell>
          <cell r="AX1266">
            <v>0.2</v>
          </cell>
          <cell r="AY1266">
            <v>0.2</v>
          </cell>
          <cell r="AZ1266">
            <v>0.2</v>
          </cell>
        </row>
        <row r="1267">
          <cell r="A1267" t="str">
            <v>115_1_4_4</v>
          </cell>
          <cell r="B1267">
            <v>1</v>
          </cell>
          <cell r="C1267">
            <v>115</v>
          </cell>
          <cell r="D1267" t="str">
            <v>BAU</v>
          </cell>
          <cell r="E1267" t="str">
            <v>FCV</v>
          </cell>
          <cell r="F1267" t="str">
            <v>Mittel-/Oberklasse</v>
          </cell>
          <cell r="G1267">
            <v>0.8</v>
          </cell>
          <cell r="H1267">
            <v>0.8</v>
          </cell>
          <cell r="I1267">
            <v>0.8</v>
          </cell>
          <cell r="J1267">
            <v>0.8</v>
          </cell>
          <cell r="K1267">
            <v>0.8</v>
          </cell>
          <cell r="L1267">
            <v>0.8</v>
          </cell>
          <cell r="M1267">
            <v>0.8</v>
          </cell>
          <cell r="N1267">
            <v>0.8</v>
          </cell>
          <cell r="O1267">
            <v>0.8</v>
          </cell>
          <cell r="P1267">
            <v>0.8</v>
          </cell>
          <cell r="Q1267">
            <v>0.8</v>
          </cell>
          <cell r="R1267">
            <v>0.8</v>
          </cell>
          <cell r="S1267">
            <v>0.8</v>
          </cell>
          <cell r="T1267">
            <v>0.8</v>
          </cell>
          <cell r="U1267">
            <v>0.8</v>
          </cell>
          <cell r="V1267">
            <v>0.8</v>
          </cell>
          <cell r="W1267">
            <v>0.8</v>
          </cell>
          <cell r="X1267">
            <v>0.8</v>
          </cell>
          <cell r="Y1267">
            <v>0.8</v>
          </cell>
          <cell r="Z1267">
            <v>0.8</v>
          </cell>
          <cell r="AA1267">
            <v>0.8</v>
          </cell>
          <cell r="AB1267">
            <v>0.8</v>
          </cell>
          <cell r="AC1267">
            <v>0.8</v>
          </cell>
          <cell r="AD1267">
            <v>0.8</v>
          </cell>
          <cell r="AE1267">
            <v>0.8</v>
          </cell>
          <cell r="AF1267">
            <v>0.8</v>
          </cell>
          <cell r="AG1267">
            <v>0.8</v>
          </cell>
          <cell r="AH1267">
            <v>0.8</v>
          </cell>
          <cell r="AI1267">
            <v>0.8</v>
          </cell>
          <cell r="AJ1267">
            <v>0.8</v>
          </cell>
          <cell r="AK1267">
            <v>0.8</v>
          </cell>
          <cell r="AL1267">
            <v>0.8</v>
          </cell>
          <cell r="AM1267">
            <v>0.8</v>
          </cell>
          <cell r="AN1267">
            <v>0.8</v>
          </cell>
          <cell r="AO1267">
            <v>0.8</v>
          </cell>
          <cell r="AP1267">
            <v>0.8</v>
          </cell>
          <cell r="AQ1267">
            <v>0.8</v>
          </cell>
          <cell r="AR1267">
            <v>0.8</v>
          </cell>
          <cell r="AS1267">
            <v>0.8</v>
          </cell>
          <cell r="AT1267">
            <v>0.8</v>
          </cell>
          <cell r="AU1267">
            <v>0.8</v>
          </cell>
          <cell r="AV1267">
            <v>0.8</v>
          </cell>
          <cell r="AW1267">
            <v>0.8</v>
          </cell>
          <cell r="AX1267">
            <v>0.8</v>
          </cell>
          <cell r="AY1267">
            <v>0.8</v>
          </cell>
          <cell r="AZ1267">
            <v>0.8</v>
          </cell>
        </row>
        <row r="1268">
          <cell r="A1268" t="str">
            <v>115_2_1</v>
          </cell>
          <cell r="B1268">
            <v>1</v>
          </cell>
          <cell r="C1268">
            <v>115</v>
          </cell>
          <cell r="D1268" t="str">
            <v>EFF</v>
          </cell>
          <cell r="E1268" t="str">
            <v>ICE</v>
          </cell>
          <cell r="F1268" t="str">
            <v>all</v>
          </cell>
          <cell r="G1268">
            <v>0.98089999999999999</v>
          </cell>
          <cell r="H1268">
            <v>0.97990121171811684</v>
          </cell>
          <cell r="I1268">
            <v>0.97330000000000005</v>
          </cell>
          <cell r="J1268">
            <v>0.96830000000000005</v>
          </cell>
          <cell r="K1268">
            <v>0.94369999999999998</v>
          </cell>
          <cell r="L1268">
            <v>0.92311321156362547</v>
          </cell>
          <cell r="M1268">
            <v>0.90252642312725118</v>
          </cell>
          <cell r="N1268">
            <v>0.88075620943392607</v>
          </cell>
          <cell r="O1268">
            <v>0.85780169651732463</v>
          </cell>
          <cell r="P1268">
            <v>0.83365578571446308</v>
          </cell>
          <cell r="Q1268">
            <v>0.8084149872473837</v>
          </cell>
          <cell r="R1268">
            <v>0.78219433016792228</v>
          </cell>
          <cell r="S1268">
            <v>0.7551260236409052</v>
          </cell>
          <cell r="T1268">
            <v>0.72735763256114572</v>
          </cell>
          <cell r="U1268">
            <v>0.69904980262555105</v>
          </cell>
          <cell r="V1268">
            <v>0.67037358762159149</v>
          </cell>
          <cell r="W1268">
            <v>0.64150744794632508</v>
          </cell>
          <cell r="X1268">
            <v>0.61263400344404728</v>
          </cell>
          <cell r="Y1268">
            <v>0.58393663481601576</v>
          </cell>
          <cell r="Z1268">
            <v>0.55559603548669767</v>
          </cell>
          <cell r="AA1268">
            <v>0.52778681942479244</v>
          </cell>
          <cell r="AB1268">
            <v>0.50067428970987715</v>
          </cell>
          <cell r="AC1268">
            <v>0.47441146751083357</v>
          </cell>
          <cell r="AD1268">
            <v>0.44913647173132587</v>
          </cell>
          <cell r="AE1268">
            <v>0.42497032624543279</v>
          </cell>
          <cell r="AF1268">
            <v>0.40201525498336771</v>
          </cell>
          <cell r="AG1268">
            <v>0.3803535059237973</v>
          </cell>
          <cell r="AH1268">
            <v>0.36004672425592821</v>
          </cell>
          <cell r="AI1268">
            <v>0.34113587364565612</v>
          </cell>
          <cell r="AJ1268">
            <v>0.32364168376805341</v>
          </cell>
          <cell r="AK1268">
            <v>0.30756558311171467</v>
          </cell>
          <cell r="AL1268">
            <v>0.29289105947179406</v>
          </cell>
          <cell r="AM1268">
            <v>0.27958537731035055</v>
          </cell>
          <cell r="AN1268">
            <v>0.26760157183478439</v>
          </cell>
          <cell r="AO1268">
            <v>0.25688063453076926</v>
          </cell>
          <cell r="AP1268">
            <v>0.24735380401799142</v>
          </cell>
          <cell r="AQ1268">
            <v>0.23894487924615726</v>
          </cell>
          <cell r="AR1268">
            <v>0.23157247875330075</v>
          </cell>
          <cell r="AS1268">
            <v>0.22515217932014234</v>
          </cell>
          <cell r="AT1268">
            <v>0.21959847909697541</v>
          </cell>
          <cell r="AU1268">
            <v>0.21482654331414061</v>
          </cell>
          <cell r="AV1268">
            <v>0.21075370417619635</v>
          </cell>
          <cell r="AW1268">
            <v>0.2073006997067387</v>
          </cell>
          <cell r="AX1268">
            <v>0.20439264848768177</v>
          </cell>
          <cell r="AY1268">
            <v>0.20195976789926257</v>
          </cell>
          <cell r="AZ1268">
            <v>0.19993785225282557</v>
          </cell>
        </row>
        <row r="1269">
          <cell r="A1269" t="str">
            <v>115_2_1_1</v>
          </cell>
          <cell r="B1269">
            <v>1</v>
          </cell>
          <cell r="C1269">
            <v>115</v>
          </cell>
          <cell r="D1269" t="str">
            <v>EFF</v>
          </cell>
          <cell r="E1269" t="str">
            <v>ICE</v>
          </cell>
          <cell r="F1269" t="str">
            <v>L5e+L6e+L7e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</row>
        <row r="1270">
          <cell r="A1270" t="str">
            <v>115_2_1_2</v>
          </cell>
          <cell r="B1270">
            <v>1</v>
          </cell>
          <cell r="C1270">
            <v>115</v>
          </cell>
          <cell r="D1270" t="str">
            <v>EFF</v>
          </cell>
          <cell r="E1270" t="str">
            <v>ICE</v>
          </cell>
          <cell r="F1270" t="str">
            <v>Kleinwagen</v>
          </cell>
          <cell r="G1270">
            <v>0.214</v>
          </cell>
          <cell r="H1270">
            <v>0.214</v>
          </cell>
          <cell r="I1270">
            <v>0.214</v>
          </cell>
          <cell r="J1270">
            <v>0.214</v>
          </cell>
          <cell r="K1270">
            <v>0.214</v>
          </cell>
          <cell r="L1270">
            <v>0.214</v>
          </cell>
          <cell r="M1270">
            <v>0.21</v>
          </cell>
          <cell r="N1270">
            <v>0.2</v>
          </cell>
          <cell r="O1270">
            <v>0.19</v>
          </cell>
          <cell r="P1270">
            <v>0.18</v>
          </cell>
          <cell r="Q1270">
            <v>0.17</v>
          </cell>
          <cell r="R1270">
            <v>0.16</v>
          </cell>
          <cell r="S1270">
            <v>0.15</v>
          </cell>
          <cell r="T1270">
            <v>0.14000000000000001</v>
          </cell>
          <cell r="U1270">
            <v>0.13</v>
          </cell>
          <cell r="V1270">
            <v>0.12</v>
          </cell>
          <cell r="W1270">
            <v>0.11</v>
          </cell>
          <cell r="X1270">
            <v>0.1</v>
          </cell>
          <cell r="Y1270">
            <v>0.09</v>
          </cell>
          <cell r="Z1270">
            <v>0.08</v>
          </cell>
          <cell r="AA1270">
            <v>7.0000000000000007E-2</v>
          </cell>
          <cell r="AB1270">
            <v>0.06</v>
          </cell>
          <cell r="AC1270">
            <v>0.05</v>
          </cell>
          <cell r="AD1270">
            <v>0.04</v>
          </cell>
          <cell r="AE1270">
            <v>0.03</v>
          </cell>
          <cell r="AF1270">
            <v>0.02</v>
          </cell>
          <cell r="AG1270">
            <v>0.01</v>
          </cell>
          <cell r="AH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0</v>
          </cell>
          <cell r="AP1270">
            <v>0</v>
          </cell>
          <cell r="AQ1270">
            <v>0</v>
          </cell>
          <cell r="AR1270">
            <v>0</v>
          </cell>
          <cell r="AS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</row>
        <row r="1271">
          <cell r="A1271" t="str">
            <v>115_2_1_3</v>
          </cell>
          <cell r="B1271">
            <v>1</v>
          </cell>
          <cell r="C1271">
            <v>115</v>
          </cell>
          <cell r="D1271" t="str">
            <v>EFF</v>
          </cell>
          <cell r="E1271" t="str">
            <v>ICE</v>
          </cell>
          <cell r="F1271" t="str">
            <v>Kompaktklasse</v>
          </cell>
          <cell r="G1271">
            <v>0.52526666817123091</v>
          </cell>
          <cell r="H1271">
            <v>0.5251126595423623</v>
          </cell>
          <cell r="I1271">
            <v>0.52555692674406662</v>
          </cell>
          <cell r="J1271">
            <v>0.52667941423112674</v>
          </cell>
          <cell r="K1271">
            <v>0.52500527201441138</v>
          </cell>
          <cell r="L1271">
            <v>0.52484264440105943</v>
          </cell>
          <cell r="M1271">
            <v>0.5311697124675876</v>
          </cell>
          <cell r="N1271">
            <v>0.54317373958847415</v>
          </cell>
          <cell r="O1271">
            <v>0.55309014439492399</v>
          </cell>
          <cell r="P1271">
            <v>0.56332086390099734</v>
          </cell>
          <cell r="Q1271">
            <v>0.57389880810417193</v>
          </cell>
          <cell r="R1271">
            <v>0.5848595436959082</v>
          </cell>
          <cell r="S1271">
            <v>0.59624127264704385</v>
          </cell>
          <cell r="T1271">
            <v>0.60808471712167467</v>
          </cell>
          <cell r="U1271">
            <v>0.62043288050784584</v>
          </cell>
          <cell r="V1271">
            <v>0.63333064864923616</v>
          </cell>
          <cell r="W1271">
            <v>0.64469678286031673</v>
          </cell>
          <cell r="X1271">
            <v>0.65622631496662154</v>
          </cell>
          <cell r="Y1271">
            <v>0.66791567374523364</v>
          </cell>
          <cell r="Z1271">
            <v>0.67975723373781283</v>
          </cell>
          <cell r="AA1271">
            <v>0.69173831479685699</v>
          </cell>
          <cell r="AB1271">
            <v>0.70384012535954343</v>
          </cell>
          <cell r="AC1271">
            <v>0.71603670652950246</v>
          </cell>
          <cell r="AD1271">
            <v>0.72829395876576553</v>
          </cell>
          <cell r="AE1271">
            <v>0.74056885953911622</v>
          </cell>
          <cell r="AF1271">
            <v>0.7528090050734404</v>
          </cell>
          <cell r="AG1271">
            <v>0.76495262662279684</v>
          </cell>
          <cell r="AH1271">
            <v>0.77692923424779037</v>
          </cell>
          <cell r="AI1271">
            <v>0.78130102054626727</v>
          </cell>
          <cell r="AJ1271">
            <v>0.78534510622011522</v>
          </cell>
          <cell r="AK1271">
            <v>0.78897662571754501</v>
          </cell>
          <cell r="AL1271">
            <v>0.79211253871303777</v>
          </cell>
          <cell r="AM1271">
            <v>0.79467592566231704</v>
          </cell>
          <cell r="AN1271">
            <v>0.79660040629977369</v>
          </cell>
          <cell r="AO1271">
            <v>0.7978342375161952</v>
          </cell>
          <cell r="AP1271">
            <v>0.79834362841962314</v>
          </cell>
          <cell r="AQ1271">
            <v>0.79811487119351421</v>
          </cell>
          <cell r="AR1271">
            <v>0.79715502360437085</v>
          </cell>
          <cell r="AS1271">
            <v>0.79549106904172018</v>
          </cell>
          <cell r="AT1271">
            <v>0.7931676839561278</v>
          </cell>
          <cell r="AU1271">
            <v>0.79024391773263036</v>
          </cell>
          <cell r="AV1271">
            <v>0.78678920250259377</v>
          </cell>
          <cell r="AW1271">
            <v>0.78287914430806005</v>
          </cell>
          <cell r="AX1271">
            <v>0.77859150690084233</v>
          </cell>
          <cell r="AY1271">
            <v>0.7740027056512736</v>
          </cell>
          <cell r="AZ1271">
            <v>0.76918500930137701</v>
          </cell>
        </row>
        <row r="1272">
          <cell r="A1272" t="str">
            <v>115_2_1_4</v>
          </cell>
          <cell r="B1272">
            <v>1</v>
          </cell>
          <cell r="C1272">
            <v>115</v>
          </cell>
          <cell r="D1272" t="str">
            <v>EFF</v>
          </cell>
          <cell r="E1272" t="str">
            <v>ICE</v>
          </cell>
          <cell r="F1272" t="str">
            <v>Mittel-/Oberklasse</v>
          </cell>
          <cell r="G1272">
            <v>0.26073333182876918</v>
          </cell>
          <cell r="H1272">
            <v>0.26088734045763778</v>
          </cell>
          <cell r="I1272">
            <v>0.26044307325593347</v>
          </cell>
          <cell r="J1272">
            <v>0.25932058576887329</v>
          </cell>
          <cell r="K1272">
            <v>0.26099472798558865</v>
          </cell>
          <cell r="L1272">
            <v>0.2611573555989406</v>
          </cell>
          <cell r="M1272">
            <v>0.25883028753241238</v>
          </cell>
          <cell r="N1272">
            <v>0.25682626041152595</v>
          </cell>
          <cell r="O1272">
            <v>0.25690985560507595</v>
          </cell>
          <cell r="P1272">
            <v>0.25667913609900272</v>
          </cell>
          <cell r="Q1272">
            <v>0.25610119189582792</v>
          </cell>
          <cell r="R1272">
            <v>0.25514045630409188</v>
          </cell>
          <cell r="S1272">
            <v>0.25375872735295624</v>
          </cell>
          <cell r="T1272">
            <v>0.25191528287832538</v>
          </cell>
          <cell r="U1272">
            <v>0.24956711949215418</v>
          </cell>
          <cell r="V1272">
            <v>0.24666935135076401</v>
          </cell>
          <cell r="W1272">
            <v>0.24530321713968348</v>
          </cell>
          <cell r="X1272">
            <v>0.24377368503337862</v>
          </cell>
          <cell r="Y1272">
            <v>0.24208432625476609</v>
          </cell>
          <cell r="Z1272">
            <v>0.24024276626218707</v>
          </cell>
          <cell r="AA1272">
            <v>0.23826168520314306</v>
          </cell>
          <cell r="AB1272">
            <v>0.23615987464045657</v>
          </cell>
          <cell r="AC1272">
            <v>0.23396329347049755</v>
          </cell>
          <cell r="AD1272">
            <v>0.23170604123423433</v>
          </cell>
          <cell r="AE1272">
            <v>0.229431140460884</v>
          </cell>
          <cell r="AF1272">
            <v>0.22719099492655961</v>
          </cell>
          <cell r="AG1272">
            <v>0.22504737337720301</v>
          </cell>
          <cell r="AH1272">
            <v>0.22307076575220966</v>
          </cell>
          <cell r="AI1272">
            <v>0.21869897945373276</v>
          </cell>
          <cell r="AJ1272">
            <v>0.21465489377988478</v>
          </cell>
          <cell r="AK1272">
            <v>0.21102337428245516</v>
          </cell>
          <cell r="AL1272">
            <v>0.20788746128696226</v>
          </cell>
          <cell r="AM1272">
            <v>0.20532407433768274</v>
          </cell>
          <cell r="AN1272">
            <v>0.20339959370022651</v>
          </cell>
          <cell r="AO1272">
            <v>0.20216576248380433</v>
          </cell>
          <cell r="AP1272">
            <v>0.20165637158037716</v>
          </cell>
          <cell r="AQ1272">
            <v>0.20188512880648629</v>
          </cell>
          <cell r="AR1272">
            <v>0.20284497639562954</v>
          </cell>
          <cell r="AS1272">
            <v>0.20450893095828038</v>
          </cell>
          <cell r="AT1272">
            <v>0.20683231604387203</v>
          </cell>
          <cell r="AU1272">
            <v>0.20975608226736964</v>
          </cell>
          <cell r="AV1272">
            <v>0.2132107974974064</v>
          </cell>
          <cell r="AW1272">
            <v>0.21712085569194073</v>
          </cell>
          <cell r="AX1272">
            <v>0.22140849309915786</v>
          </cell>
          <cell r="AY1272">
            <v>0.22599729434872595</v>
          </cell>
          <cell r="AZ1272">
            <v>0.2308149906986233</v>
          </cell>
        </row>
        <row r="1273">
          <cell r="A1273" t="str">
            <v>115_2_2</v>
          </cell>
          <cell r="B1273">
            <v>1</v>
          </cell>
          <cell r="C1273">
            <v>115</v>
          </cell>
          <cell r="D1273" t="str">
            <v>EFF</v>
          </cell>
          <cell r="E1273" t="str">
            <v>PHEV</v>
          </cell>
          <cell r="F1273" t="str">
            <v>all</v>
          </cell>
          <cell r="G1273">
            <v>8.8000000000000005E-3</v>
          </cell>
          <cell r="H1273">
            <v>9.5999999999999992E-3</v>
          </cell>
          <cell r="I1273">
            <v>1.14E-2</v>
          </cell>
          <cell r="J1273">
            <v>1.4500000000000001E-2</v>
          </cell>
          <cell r="K1273">
            <v>1.38E-2</v>
          </cell>
          <cell r="L1273">
            <v>1.5260000000000003E-2</v>
          </cell>
          <cell r="M1273">
            <v>2.4075000000000003E-2</v>
          </cell>
          <cell r="N1273">
            <v>3.524502757708517E-2</v>
          </cell>
          <cell r="O1273">
            <v>4.1955344921153277E-2</v>
          </cell>
          <cell r="P1273">
            <v>4.8995612966464382E-2</v>
          </cell>
          <cell r="Q1273">
            <v>5.6334933324477629E-2</v>
          </cell>
          <cell r="R1273">
            <v>6.393719843741788E-2</v>
          </cell>
          <cell r="S1273">
            <v>7.1761592083171372E-2</v>
          </cell>
          <cell r="T1273">
            <v>7.9763229869861868E-2</v>
          </cell>
          <cell r="U1273">
            <v>8.7893923555147427E-2</v>
          </cell>
          <cell r="V1273">
            <v>9.6103047763979224E-2</v>
          </cell>
          <cell r="W1273">
            <v>0.10120832874848799</v>
          </cell>
          <cell r="X1273">
            <v>0.10589604385412318</v>
          </cell>
          <cell r="Y1273">
            <v>0.11013982713633012</v>
          </cell>
          <cell r="Z1273">
            <v>0.11391942472302163</v>
          </cell>
          <cell r="AA1273">
            <v>0.11722091503541035</v>
          </cell>
          <cell r="AB1273">
            <v>0.12003676159747567</v>
          </cell>
          <cell r="AC1273">
            <v>0.12236570369117902</v>
          </cell>
          <cell r="AD1273">
            <v>0.12421249590961764</v>
          </cell>
          <cell r="AE1273">
            <v>0.12558751269071808</v>
          </cell>
          <cell r="AF1273">
            <v>0.1265062379724218</v>
          </cell>
          <cell r="AG1273">
            <v>0.12698866305470774</v>
          </cell>
          <cell r="AH1273">
            <v>0.12705861751260616</v>
          </cell>
          <cell r="AI1273">
            <v>0.12674305857595961</v>
          </cell>
          <cell r="AJ1273">
            <v>0.12607134383955154</v>
          </cell>
          <cell r="AK1273">
            <v>0.12507451061097521</v>
          </cell>
          <cell r="AL1273">
            <v>0.12378458280714454</v>
          </cell>
          <cell r="AM1273">
            <v>0.12223392326796437</v>
          </cell>
          <cell r="AN1273">
            <v>0.12045464587755662</v>
          </cell>
          <cell r="AO1273">
            <v>0.11847809818146887</v>
          </cell>
          <cell r="AP1273">
            <v>0.11633442146324224</v>
          </cell>
          <cell r="AQ1273">
            <v>0.11405219167457867</v>
          </cell>
          <cell r="AR1273">
            <v>0.11165814134929873</v>
          </cell>
          <cell r="AS1273">
            <v>0.1091769597865713</v>
          </cell>
          <cell r="AT1273">
            <v>0.1066311664406281</v>
          </cell>
          <cell r="AU1273">
            <v>0.10404105064279848</v>
          </cell>
          <cell r="AV1273">
            <v>0.10142466951375999</v>
          </cell>
          <cell r="AW1273">
            <v>9.8797895176607253E-2</v>
          </cell>
          <cell r="AX1273">
            <v>9.6174502108298698E-2</v>
          </cell>
          <cell r="AY1273">
            <v>9.3566285604616481E-2</v>
          </cell>
          <cell r="AZ1273">
            <v>9.0983202807552316E-2</v>
          </cell>
        </row>
        <row r="1274">
          <cell r="A1274" t="str">
            <v>115_2_2_1</v>
          </cell>
          <cell r="B1274">
            <v>1</v>
          </cell>
          <cell r="C1274">
            <v>115</v>
          </cell>
          <cell r="D1274" t="str">
            <v>EFF</v>
          </cell>
          <cell r="E1274" t="str">
            <v>PHEV</v>
          </cell>
          <cell r="F1274" t="str">
            <v>L5e+L6e+L7e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0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0</v>
          </cell>
          <cell r="AV1274">
            <v>0</v>
          </cell>
          <cell r="AW1274">
            <v>0</v>
          </cell>
          <cell r="AX1274">
            <v>0</v>
          </cell>
          <cell r="AY1274">
            <v>0</v>
          </cell>
          <cell r="AZ1274">
            <v>0</v>
          </cell>
        </row>
        <row r="1275">
          <cell r="A1275" t="str">
            <v>115_2_2_2</v>
          </cell>
          <cell r="B1275">
            <v>1</v>
          </cell>
          <cell r="C1275">
            <v>115</v>
          </cell>
          <cell r="D1275" t="str">
            <v>EFF</v>
          </cell>
          <cell r="E1275" t="str">
            <v>PHEV</v>
          </cell>
          <cell r="F1275" t="str">
            <v>Kleinwagen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</row>
        <row r="1276">
          <cell r="A1276" t="str">
            <v>115_2_2_3</v>
          </cell>
          <cell r="B1276">
            <v>1</v>
          </cell>
          <cell r="C1276">
            <v>115</v>
          </cell>
          <cell r="D1276" t="str">
            <v>EFF</v>
          </cell>
          <cell r="E1276" t="str">
            <v>PHEV</v>
          </cell>
          <cell r="F1276" t="str">
            <v>Kompaktklasse</v>
          </cell>
          <cell r="G1276">
            <v>0.3</v>
          </cell>
          <cell r="H1276">
            <v>0.3</v>
          </cell>
          <cell r="I1276">
            <v>0.3</v>
          </cell>
          <cell r="J1276">
            <v>0.3</v>
          </cell>
          <cell r="K1276">
            <v>0.3</v>
          </cell>
          <cell r="L1276">
            <v>0.3</v>
          </cell>
          <cell r="M1276">
            <v>0.3</v>
          </cell>
          <cell r="N1276">
            <v>0.3</v>
          </cell>
          <cell r="O1276">
            <v>0.3</v>
          </cell>
          <cell r="P1276">
            <v>0.3</v>
          </cell>
          <cell r="Q1276">
            <v>0.3</v>
          </cell>
          <cell r="R1276">
            <v>0.3</v>
          </cell>
          <cell r="S1276">
            <v>0.3</v>
          </cell>
          <cell r="T1276">
            <v>0.3</v>
          </cell>
          <cell r="U1276">
            <v>0.3</v>
          </cell>
          <cell r="V1276">
            <v>0.3</v>
          </cell>
          <cell r="W1276">
            <v>0.3</v>
          </cell>
          <cell r="X1276">
            <v>0.3</v>
          </cell>
          <cell r="Y1276">
            <v>0.3</v>
          </cell>
          <cell r="Z1276">
            <v>0.3</v>
          </cell>
          <cell r="AA1276">
            <v>0.3</v>
          </cell>
          <cell r="AB1276">
            <v>0.3</v>
          </cell>
          <cell r="AC1276">
            <v>0.3</v>
          </cell>
          <cell r="AD1276">
            <v>0.3</v>
          </cell>
          <cell r="AE1276">
            <v>0.3</v>
          </cell>
          <cell r="AF1276">
            <v>0.3</v>
          </cell>
          <cell r="AG1276">
            <v>0.3</v>
          </cell>
          <cell r="AH1276">
            <v>0.3</v>
          </cell>
          <cell r="AI1276">
            <v>0.3</v>
          </cell>
          <cell r="AJ1276">
            <v>0.3</v>
          </cell>
          <cell r="AK1276">
            <v>0.3</v>
          </cell>
          <cell r="AL1276">
            <v>0.3</v>
          </cell>
          <cell r="AM1276">
            <v>0.3</v>
          </cell>
          <cell r="AN1276">
            <v>0.3</v>
          </cell>
          <cell r="AO1276">
            <v>0.3</v>
          </cell>
          <cell r="AP1276">
            <v>0.3</v>
          </cell>
          <cell r="AQ1276">
            <v>0.3</v>
          </cell>
          <cell r="AR1276">
            <v>0.3</v>
          </cell>
          <cell r="AS1276">
            <v>0.3</v>
          </cell>
          <cell r="AT1276">
            <v>0.3</v>
          </cell>
          <cell r="AU1276">
            <v>0.3</v>
          </cell>
          <cell r="AV1276">
            <v>0.3</v>
          </cell>
          <cell r="AW1276">
            <v>0.3</v>
          </cell>
          <cell r="AX1276">
            <v>0.3</v>
          </cell>
          <cell r="AY1276">
            <v>0.3</v>
          </cell>
          <cell r="AZ1276">
            <v>0.3</v>
          </cell>
        </row>
        <row r="1277">
          <cell r="A1277" t="str">
            <v>115_2_2_4</v>
          </cell>
          <cell r="B1277">
            <v>1</v>
          </cell>
          <cell r="C1277">
            <v>115</v>
          </cell>
          <cell r="D1277" t="str">
            <v>EFF</v>
          </cell>
          <cell r="E1277" t="str">
            <v>PHEV</v>
          </cell>
          <cell r="F1277" t="str">
            <v>Mittel-/Oberklasse</v>
          </cell>
          <cell r="G1277">
            <v>0.7</v>
          </cell>
          <cell r="H1277">
            <v>0.7</v>
          </cell>
          <cell r="I1277">
            <v>0.7</v>
          </cell>
          <cell r="J1277">
            <v>0.7</v>
          </cell>
          <cell r="K1277">
            <v>0.7</v>
          </cell>
          <cell r="L1277">
            <v>0.7</v>
          </cell>
          <cell r="M1277">
            <v>0.7</v>
          </cell>
          <cell r="N1277">
            <v>0.7</v>
          </cell>
          <cell r="O1277">
            <v>0.7</v>
          </cell>
          <cell r="P1277">
            <v>0.7</v>
          </cell>
          <cell r="Q1277">
            <v>0.7</v>
          </cell>
          <cell r="R1277">
            <v>0.7</v>
          </cell>
          <cell r="S1277">
            <v>0.7</v>
          </cell>
          <cell r="T1277">
            <v>0.7</v>
          </cell>
          <cell r="U1277">
            <v>0.7</v>
          </cell>
          <cell r="V1277">
            <v>0.7</v>
          </cell>
          <cell r="W1277">
            <v>0.7</v>
          </cell>
          <cell r="X1277">
            <v>0.7</v>
          </cell>
          <cell r="Y1277">
            <v>0.7</v>
          </cell>
          <cell r="Z1277">
            <v>0.7</v>
          </cell>
          <cell r="AA1277">
            <v>0.7</v>
          </cell>
          <cell r="AB1277">
            <v>0.7</v>
          </cell>
          <cell r="AC1277">
            <v>0.7</v>
          </cell>
          <cell r="AD1277">
            <v>0.7</v>
          </cell>
          <cell r="AE1277">
            <v>0.7</v>
          </cell>
          <cell r="AF1277">
            <v>0.7</v>
          </cell>
          <cell r="AG1277">
            <v>0.7</v>
          </cell>
          <cell r="AH1277">
            <v>0.7</v>
          </cell>
          <cell r="AI1277">
            <v>0.7</v>
          </cell>
          <cell r="AJ1277">
            <v>0.7</v>
          </cell>
          <cell r="AK1277">
            <v>0.7</v>
          </cell>
          <cell r="AL1277">
            <v>0.7</v>
          </cell>
          <cell r="AM1277">
            <v>0.7</v>
          </cell>
          <cell r="AN1277">
            <v>0.7</v>
          </cell>
          <cell r="AO1277">
            <v>0.7</v>
          </cell>
          <cell r="AP1277">
            <v>0.7</v>
          </cell>
          <cell r="AQ1277">
            <v>0.7</v>
          </cell>
          <cell r="AR1277">
            <v>0.7</v>
          </cell>
          <cell r="AS1277">
            <v>0.7</v>
          </cell>
          <cell r="AT1277">
            <v>0.7</v>
          </cell>
          <cell r="AU1277">
            <v>0.7</v>
          </cell>
          <cell r="AV1277">
            <v>0.7</v>
          </cell>
          <cell r="AW1277">
            <v>0.7</v>
          </cell>
          <cell r="AX1277">
            <v>0.7</v>
          </cell>
          <cell r="AY1277">
            <v>0.7</v>
          </cell>
          <cell r="AZ1277">
            <v>0.7</v>
          </cell>
        </row>
        <row r="1278">
          <cell r="A1278" t="str">
            <v>115_2_3</v>
          </cell>
          <cell r="B1278">
            <v>1</v>
          </cell>
          <cell r="C1278">
            <v>115</v>
          </cell>
          <cell r="D1278" t="str">
            <v>EFF</v>
          </cell>
          <cell r="E1278" t="str">
            <v>BEV</v>
          </cell>
          <cell r="F1278" t="str">
            <v>all</v>
          </cell>
          <cell r="G1278">
            <v>1.03E-2</v>
          </cell>
          <cell r="H1278">
            <v>1.0498788281883095E-2</v>
          </cell>
          <cell r="I1278">
            <v>1.5299999999999999E-2</v>
          </cell>
          <cell r="J1278">
            <v>1.72E-2</v>
          </cell>
          <cell r="K1278">
            <v>4.2500000000000003E-2</v>
          </cell>
          <cell r="L1278">
            <v>6.1040000000000011E-2</v>
          </cell>
          <cell r="M1278">
            <v>7.2225000000000011E-2</v>
          </cell>
          <cell r="N1278">
            <v>8.2238397679865391E-2</v>
          </cell>
          <cell r="O1278">
            <v>9.789580481602432E-2</v>
          </cell>
          <cell r="P1278">
            <v>0.11432309692175023</v>
          </cell>
          <cell r="Q1278">
            <v>0.13144817775711445</v>
          </cell>
          <cell r="R1278">
            <v>0.14918679635397505</v>
          </cell>
          <cell r="S1278">
            <v>0.1674437148607332</v>
          </cell>
          <cell r="T1278">
            <v>0.18611420302967768</v>
          </cell>
          <cell r="U1278">
            <v>0.20508582162867731</v>
          </cell>
          <cell r="V1278">
            <v>0.2242404447826182</v>
          </cell>
          <cell r="W1278">
            <v>0.24658661540439172</v>
          </cell>
          <cell r="X1278">
            <v>0.26926264766152919</v>
          </cell>
          <cell r="Y1278">
            <v>0.29212117666360743</v>
          </cell>
          <cell r="Z1278">
            <v>0.31501370503255094</v>
          </cell>
          <cell r="AA1278">
            <v>0.33779352687267383</v>
          </cell>
          <cell r="AB1278">
            <v>0.36031856402040935</v>
          </cell>
          <cell r="AC1278">
            <v>0.38245402312008353</v>
          </cell>
          <cell r="AD1278">
            <v>0.4040747910526819</v>
          </cell>
          <cell r="AE1278">
            <v>0.42506749875180849</v>
          </cell>
          <cell r="AF1278">
            <v>0.44533219872705543</v>
          </cell>
          <cell r="AG1278">
            <v>0.4647836187949464</v>
          </cell>
          <cell r="AH1278">
            <v>0.48335197263123397</v>
          </cell>
          <cell r="AI1278">
            <v>0.50098332583440608</v>
          </cell>
          <cell r="AJ1278">
            <v>0.51763953330891177</v>
          </cell>
          <cell r="AK1278">
            <v>0.53329777912484266</v>
          </cell>
          <cell r="AL1278">
            <v>0.54794976292740716</v>
          </cell>
          <cell r="AM1278">
            <v>0.56160058697672144</v>
          </cell>
          <cell r="AN1278">
            <v>0.57426740471857074</v>
          </cell>
          <cell r="AO1278">
            <v>0.58597789534416833</v>
          </cell>
          <cell r="AP1278">
            <v>0.5967686292055121</v>
          </cell>
          <cell r="AQ1278">
            <v>0.60668338649230791</v>
          </cell>
          <cell r="AR1278">
            <v>0.6157714866586198</v>
          </cell>
          <cell r="AS1278">
            <v>0.62408617921813125</v>
          </cell>
          <cell r="AT1278">
            <v>0.6316831382643584</v>
          </cell>
          <cell r="AU1278">
            <v>0.63861909398698358</v>
          </cell>
          <cell r="AV1278">
            <v>0.64495062509441459</v>
          </cell>
          <cell r="AW1278">
            <v>0.65073312690823393</v>
          </cell>
          <cell r="AX1278">
            <v>0.65601996138288843</v>
          </cell>
          <cell r="AY1278">
            <v>0.66086178774749693</v>
          </cell>
          <cell r="AZ1278">
            <v>0.6653060660914607</v>
          </cell>
        </row>
        <row r="1279">
          <cell r="A1279" t="str">
            <v>115_2_3_1</v>
          </cell>
          <cell r="B1279">
            <v>1</v>
          </cell>
          <cell r="C1279">
            <v>115</v>
          </cell>
          <cell r="D1279" t="str">
            <v>EFF</v>
          </cell>
          <cell r="E1279" t="str">
            <v>BEV</v>
          </cell>
          <cell r="F1279" t="str">
            <v>L5e+L6e+L7e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1E-3</v>
          </cell>
          <cell r="S1279">
            <v>2E-3</v>
          </cell>
          <cell r="T1279">
            <v>3.0000000000000001E-3</v>
          </cell>
          <cell r="U1279">
            <v>4.0000000000000001E-3</v>
          </cell>
          <cell r="V1279">
            <v>5.0000000000000001E-3</v>
          </cell>
          <cell r="W1279">
            <v>6.0000000000000001E-3</v>
          </cell>
          <cell r="X1279">
            <v>7.0000000000000001E-3</v>
          </cell>
          <cell r="Y1279">
            <v>8.0000000000000002E-3</v>
          </cell>
          <cell r="Z1279">
            <v>9.0000000000000011E-3</v>
          </cell>
          <cell r="AA1279">
            <v>1.0000000000000002E-2</v>
          </cell>
          <cell r="AB1279">
            <v>1.1000000000000003E-2</v>
          </cell>
          <cell r="AC1279">
            <v>1.2000000000000004E-2</v>
          </cell>
          <cell r="AD1279">
            <v>1.3000000000000005E-2</v>
          </cell>
          <cell r="AE1279">
            <v>1.4000000000000005E-2</v>
          </cell>
          <cell r="AF1279">
            <v>1.5000000000000006E-2</v>
          </cell>
          <cell r="AG1279">
            <v>1.6000000000000007E-2</v>
          </cell>
          <cell r="AH1279">
            <v>1.7000000000000008E-2</v>
          </cell>
          <cell r="AI1279">
            <v>1.8000000000000009E-2</v>
          </cell>
          <cell r="AJ1279">
            <v>1.900000000000001E-2</v>
          </cell>
          <cell r="AK1279">
            <v>2.0000000000000011E-2</v>
          </cell>
          <cell r="AL1279">
            <v>2.1000000000000012E-2</v>
          </cell>
          <cell r="AM1279">
            <v>2.2000000000000013E-2</v>
          </cell>
          <cell r="AN1279">
            <v>2.3000000000000013E-2</v>
          </cell>
          <cell r="AO1279">
            <v>2.4000000000000014E-2</v>
          </cell>
          <cell r="AP1279">
            <v>2.5000000000000015E-2</v>
          </cell>
          <cell r="AQ1279">
            <v>2.6000000000000016E-2</v>
          </cell>
          <cell r="AR1279">
            <v>2.7000000000000017E-2</v>
          </cell>
          <cell r="AS1279">
            <v>2.8000000000000018E-2</v>
          </cell>
          <cell r="AT1279">
            <v>2.9000000000000019E-2</v>
          </cell>
          <cell r="AU1279">
            <v>3.000000000000002E-2</v>
          </cell>
          <cell r="AV1279">
            <v>3.1000000000000021E-2</v>
          </cell>
          <cell r="AW1279">
            <v>3.2000000000000021E-2</v>
          </cell>
          <cell r="AX1279">
            <v>3.3000000000000022E-2</v>
          </cell>
          <cell r="AY1279">
            <v>3.4000000000000023E-2</v>
          </cell>
          <cell r="AZ1279">
            <v>3.5000000000000024E-2</v>
          </cell>
        </row>
        <row r="1280">
          <cell r="A1280" t="str">
            <v>115_2_3_2</v>
          </cell>
          <cell r="B1280">
            <v>1</v>
          </cell>
          <cell r="C1280">
            <v>115</v>
          </cell>
          <cell r="D1280" t="str">
            <v>EFF</v>
          </cell>
          <cell r="E1280" t="str">
            <v>BEV</v>
          </cell>
          <cell r="F1280" t="str">
            <v>Kleinwagen</v>
          </cell>
          <cell r="G1280">
            <v>0.39683495145630981</v>
          </cell>
          <cell r="H1280">
            <v>0.40967972463499563</v>
          </cell>
          <cell r="I1280">
            <v>0.3734509803921563</v>
          </cell>
          <cell r="J1280">
            <v>0.39440697674418479</v>
          </cell>
          <cell r="K1280">
            <v>0.28348705882352959</v>
          </cell>
          <cell r="L1280">
            <v>0.26955722027169304</v>
          </cell>
          <cell r="M1280">
            <v>0.33879475449328139</v>
          </cell>
          <cell r="N1280">
            <v>0.46023219300248325</v>
          </cell>
          <cell r="O1280">
            <v>0.5211426348410525</v>
          </cell>
          <cell r="P1280">
            <v>0.55930918854623457</v>
          </cell>
          <cell r="Q1280">
            <v>0.58250676026431669</v>
          </cell>
          <cell r="R1280">
            <v>0.59455476318642098</v>
          </cell>
          <cell r="S1280">
            <v>0.59958183027439749</v>
          </cell>
          <cell r="T1280">
            <v>0.59969409650349481</v>
          </cell>
          <cell r="U1280">
            <v>0.59635123189355521</v>
          </cell>
          <cell r="V1280">
            <v>0.5905891213776322</v>
          </cell>
          <cell r="W1280">
            <v>0.57567869529608573</v>
          </cell>
          <cell r="X1280">
            <v>0.56024020573246958</v>
          </cell>
          <cell r="Y1280">
            <v>0.54466689224818376</v>
          </cell>
          <cell r="Z1280">
            <v>0.52923790664455062</v>
          </cell>
          <cell r="AA1280">
            <v>0.51415131894165245</v>
          </cell>
          <cell r="AB1280">
            <v>0.4995469464709219</v>
          </cell>
          <cell r="AC1280">
            <v>0.48552235594790455</v>
          </cell>
          <cell r="AD1280">
            <v>0.47214419971620708</v>
          </cell>
          <cell r="AE1280">
            <v>0.45945631177072149</v>
          </cell>
          <cell r="AF1280">
            <v>0.44748552314216461</v>
          </cell>
          <cell r="AG1280">
            <v>0.43624585471782013</v>
          </cell>
          <cell r="AH1280">
            <v>0.42574154677603443</v>
          </cell>
          <cell r="AI1280">
            <v>0.40915992522021594</v>
          </cell>
          <cell r="AJ1280">
            <v>0.39441510110722394</v>
          </cell>
          <cell r="AK1280">
            <v>0.38127675076986123</v>
          </cell>
          <cell r="AL1280">
            <v>0.36954675168889684</v>
          </cell>
          <cell r="AM1280">
            <v>0.35905373278192526</v>
          </cell>
          <cell r="AN1280">
            <v>0.34964869682944</v>
          </cell>
          <cell r="AO1280">
            <v>0.34120148916932985</v>
          </cell>
          <cell r="AP1280">
            <v>0.33359793817396488</v>
          </cell>
          <cell r="AQ1280">
            <v>0.32673753124722044</v>
          </cell>
          <cell r="AR1280">
            <v>0.3205315188126604</v>
          </cell>
          <cell r="AS1280">
            <v>0.31490136062314961</v>
          </cell>
          <cell r="AT1280">
            <v>0.30977744558450021</v>
          </cell>
          <cell r="AU1280">
            <v>0.30509802950608578</v>
          </cell>
          <cell r="AV1280">
            <v>0.30080834574533893</v>
          </cell>
          <cell r="AW1280">
            <v>0.29685985229729689</v>
          </cell>
          <cell r="AX1280">
            <v>0.2932095859840736</v>
          </cell>
          <cell r="AY1280">
            <v>0.28981960035759463</v>
          </cell>
          <cell r="AZ1280">
            <v>0.28665646896503877</v>
          </cell>
        </row>
        <row r="1281">
          <cell r="A1281" t="str">
            <v>115_2_3_3</v>
          </cell>
          <cell r="B1281">
            <v>1</v>
          </cell>
          <cell r="C1281">
            <v>115</v>
          </cell>
          <cell r="D1281" t="str">
            <v>EFF</v>
          </cell>
          <cell r="E1281" t="str">
            <v>BEV</v>
          </cell>
          <cell r="F1281" t="str">
            <v>Kompaktklasse</v>
          </cell>
          <cell r="G1281">
            <v>0.40057526124657283</v>
          </cell>
          <cell r="H1281">
            <v>0.43447572266864315</v>
          </cell>
          <cell r="I1281">
            <v>0.46114007843137295</v>
          </cell>
          <cell r="J1281">
            <v>0.44571646511627999</v>
          </cell>
          <cell r="K1281">
            <v>0.52735352470588215</v>
          </cell>
          <cell r="L1281">
            <v>0.53760588588003388</v>
          </cell>
          <cell r="M1281">
            <v>0.48664706069294483</v>
          </cell>
          <cell r="N1281">
            <v>0.39726910595017229</v>
          </cell>
          <cell r="O1281">
            <v>0.35243902075698536</v>
          </cell>
          <cell r="P1281">
            <v>0.32434843722997136</v>
          </cell>
          <cell r="Q1281">
            <v>0.3072750244454629</v>
          </cell>
          <cell r="R1281">
            <v>0.29767169429479418</v>
          </cell>
          <cell r="S1281">
            <v>0.29323577291804342</v>
          </cell>
          <cell r="T1281">
            <v>0.2924171449734278</v>
          </cell>
          <cell r="U1281">
            <v>0.29414149332634337</v>
          </cell>
          <cell r="V1281">
            <v>0.29764640666606268</v>
          </cell>
          <cell r="W1281">
            <v>0.30788448026208087</v>
          </cell>
          <cell r="X1281">
            <v>0.31851120858090237</v>
          </cell>
          <cell r="Y1281">
            <v>0.32923716730533675</v>
          </cell>
          <cell r="Z1281">
            <v>0.33985690070961072</v>
          </cell>
          <cell r="AA1281">
            <v>0.35022462925894376</v>
          </cell>
          <cell r="AB1281">
            <v>0.36023744739740149</v>
          </cell>
          <cell r="AC1281">
            <v>0.3698235460223423</v>
          </cell>
          <cell r="AD1281">
            <v>0.3789338690088716</v>
          </cell>
          <cell r="AE1281">
            <v>0.38753615453674894</v>
          </cell>
          <cell r="AF1281">
            <v>0.3956106549673668</v>
          </cell>
          <cell r="AG1281">
            <v>0.40314705092768444</v>
          </cell>
          <cell r="AH1281">
            <v>0.41014222157283869</v>
          </cell>
          <cell r="AI1281">
            <v>0.42161029503792108</v>
          </cell>
          <cell r="AJ1281">
            <v>0.4317264855850832</v>
          </cell>
          <cell r="AK1281">
            <v>0.44066031143338213</v>
          </cell>
          <cell r="AL1281">
            <v>0.44855759075697194</v>
          </cell>
          <cell r="AM1281">
            <v>0.45554445267250304</v>
          </cell>
          <cell r="AN1281">
            <v>0.46173055913353211</v>
          </cell>
          <cell r="AO1281">
            <v>0.46721170397137324</v>
          </cell>
          <cell r="AP1281">
            <v>0.47207191750396182</v>
          </cell>
          <cell r="AQ1281">
            <v>0.47638517700204569</v>
          </cell>
          <cell r="AR1281">
            <v>0.48021680215388191</v>
          </cell>
          <cell r="AS1281">
            <v>0.48362459858136181</v>
          </cell>
          <cell r="AT1281">
            <v>0.48665980004980786</v>
          </cell>
          <cell r="AU1281">
            <v>0.48936785028352087</v>
          </cell>
          <cell r="AV1281">
            <v>0.49178905753143048</v>
          </cell>
          <cell r="AW1281">
            <v>0.49395914870918944</v>
          </cell>
          <cell r="AX1281">
            <v>0.49590974471572186</v>
          </cell>
          <cell r="AY1281">
            <v>0.49766877413681038</v>
          </cell>
          <cell r="AZ1281">
            <v>0.49926083884173139</v>
          </cell>
        </row>
        <row r="1282">
          <cell r="A1282" t="str">
            <v>115_2_3_4</v>
          </cell>
          <cell r="B1282">
            <v>1</v>
          </cell>
          <cell r="C1282">
            <v>115</v>
          </cell>
          <cell r="D1282" t="str">
            <v>EFF</v>
          </cell>
          <cell r="E1282" t="str">
            <v>BEV</v>
          </cell>
          <cell r="F1282" t="str">
            <v>Mittel-/Oberklasse</v>
          </cell>
          <cell r="G1282">
            <v>0.20258978729711732</v>
          </cell>
          <cell r="H1282">
            <v>0.15584455269636113</v>
          </cell>
          <cell r="I1282">
            <v>0.16540894117647076</v>
          </cell>
          <cell r="J1282">
            <v>0.15987655813953522</v>
          </cell>
          <cell r="K1282">
            <v>0.18915941647058818</v>
          </cell>
          <cell r="L1282">
            <v>0.19283689384827304</v>
          </cell>
          <cell r="M1282">
            <v>0.17455818481377369</v>
          </cell>
          <cell r="N1282">
            <v>0.14249870104734441</v>
          </cell>
          <cell r="O1282">
            <v>0.12641834440196215</v>
          </cell>
          <cell r="P1282">
            <v>0.11634237422379408</v>
          </cell>
          <cell r="Q1282">
            <v>0.1102182152902204</v>
          </cell>
          <cell r="R1282">
            <v>0.10677354251878486</v>
          </cell>
          <cell r="S1282">
            <v>0.10518239680755907</v>
          </cell>
          <cell r="T1282">
            <v>0.10488875852307737</v>
          </cell>
          <cell r="U1282">
            <v>0.10550727478010143</v>
          </cell>
          <cell r="V1282">
            <v>0.1067644719563051</v>
          </cell>
          <cell r="W1282">
            <v>0.11043682444183336</v>
          </cell>
          <cell r="X1282">
            <v>0.11424858568662803</v>
          </cell>
          <cell r="Y1282">
            <v>0.11809594044647949</v>
          </cell>
          <cell r="Z1282">
            <v>0.12190519264583864</v>
          </cell>
          <cell r="AA1282">
            <v>0.12562405179940375</v>
          </cell>
          <cell r="AB1282">
            <v>0.12921560613167662</v>
          </cell>
          <cell r="AC1282">
            <v>0.13265409802975323</v>
          </cell>
          <cell r="AD1282">
            <v>0.13592193127492136</v>
          </cell>
          <cell r="AE1282">
            <v>0.13900753369252952</v>
          </cell>
          <cell r="AF1282">
            <v>0.14190382189046855</v>
          </cell>
          <cell r="AG1282">
            <v>0.14460709435449551</v>
          </cell>
          <cell r="AH1282">
            <v>0.14711623165112692</v>
          </cell>
          <cell r="AI1282">
            <v>0.151229779741863</v>
          </cell>
          <cell r="AJ1282">
            <v>0.1548584133076929</v>
          </cell>
          <cell r="AK1282">
            <v>0.15806293779675665</v>
          </cell>
          <cell r="AL1282">
            <v>0.16089565755413124</v>
          </cell>
          <cell r="AM1282">
            <v>0.16340181454557176</v>
          </cell>
          <cell r="AN1282">
            <v>0.16562074403702784</v>
          </cell>
          <cell r="AO1282">
            <v>0.16758680685929694</v>
          </cell>
          <cell r="AP1282">
            <v>0.16933014432207327</v>
          </cell>
          <cell r="AQ1282">
            <v>0.1708772917507338</v>
          </cell>
          <cell r="AR1282">
            <v>0.17225167903345764</v>
          </cell>
          <cell r="AS1282">
            <v>0.1734740407954885</v>
          </cell>
          <cell r="AT1282">
            <v>0.17456275436569196</v>
          </cell>
          <cell r="AU1282">
            <v>0.17553412021039336</v>
          </cell>
          <cell r="AV1282">
            <v>0.1764025967232305</v>
          </cell>
          <cell r="AW1282">
            <v>0.17718099899351361</v>
          </cell>
          <cell r="AX1282">
            <v>0.17788066930020457</v>
          </cell>
          <cell r="AY1282">
            <v>0.17851162550559505</v>
          </cell>
          <cell r="AZ1282">
            <v>0.17908269219322975</v>
          </cell>
        </row>
        <row r="1283">
          <cell r="A1283" t="str">
            <v>115_2_4</v>
          </cell>
          <cell r="B1283">
            <v>1</v>
          </cell>
          <cell r="C1283">
            <v>115</v>
          </cell>
          <cell r="D1283" t="str">
            <v>EFF</v>
          </cell>
          <cell r="E1283" t="str">
            <v>FCV</v>
          </cell>
          <cell r="F1283" t="str">
            <v>all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5.8678843637444578E-4</v>
          </cell>
          <cell r="M1283">
            <v>1.1735768727488916E-3</v>
          </cell>
          <cell r="N1283">
            <v>1.7603653091233375E-3</v>
          </cell>
          <cell r="O1283">
            <v>2.3471537454977831E-3</v>
          </cell>
          <cell r="P1283">
            <v>3.0255043973223417E-3</v>
          </cell>
          <cell r="Q1283">
            <v>3.80190167102424E-3</v>
          </cell>
          <cell r="R1283">
            <v>4.6816750406848476E-3</v>
          </cell>
          <cell r="S1283">
            <v>5.668669415190241E-3</v>
          </cell>
          <cell r="T1283">
            <v>6.7649345393147736E-3</v>
          </cell>
          <cell r="U1283">
            <v>7.9704521906242328E-3</v>
          </cell>
          <cell r="V1283">
            <v>9.2829198318110095E-3</v>
          </cell>
          <cell r="W1283">
            <v>1.0697607900795174E-2</v>
          </cell>
          <cell r="X1283">
            <v>1.2207305040300273E-2</v>
          </cell>
          <cell r="Y1283">
            <v>1.3802361384046826E-2</v>
          </cell>
          <cell r="Z1283">
            <v>1.5470834757729856E-2</v>
          </cell>
          <cell r="AA1283">
            <v>1.71987386671234E-2</v>
          </cell>
          <cell r="AB1283">
            <v>1.8970384672237873E-2</v>
          </cell>
          <cell r="AC1283">
            <v>2.0768805677903821E-2</v>
          </cell>
          <cell r="AD1283">
            <v>2.2576241306374655E-2</v>
          </cell>
          <cell r="AE1283">
            <v>2.4374662312040603E-2</v>
          </cell>
          <cell r="AF1283">
            <v>2.6146308317155077E-2</v>
          </cell>
          <cell r="AG1283">
            <v>2.7874212226548619E-2</v>
          </cell>
          <cell r="AH1283">
            <v>2.9542685600231648E-2</v>
          </cell>
          <cell r="AI1283">
            <v>3.1137741943978201E-2</v>
          </cell>
          <cell r="AJ1283">
            <v>3.2647439083483297E-2</v>
          </cell>
          <cell r="AK1283">
            <v>3.406212715246746E-2</v>
          </cell>
          <cell r="AL1283">
            <v>3.5374594793654235E-2</v>
          </cell>
          <cell r="AM1283">
            <v>3.6580112444963696E-2</v>
          </cell>
          <cell r="AN1283">
            <v>3.7676377569088232E-2</v>
          </cell>
          <cell r="AO1283">
            <v>3.8663371943593622E-2</v>
          </cell>
          <cell r="AP1283">
            <v>3.954314531325423E-2</v>
          </cell>
          <cell r="AQ1283">
            <v>4.0319542586956129E-2</v>
          </cell>
          <cell r="AR1283">
            <v>4.099789323878069E-2</v>
          </cell>
          <cell r="AS1283">
            <v>4.1584681675155138E-2</v>
          </cell>
          <cell r="AT1283">
            <v>4.208721619803809E-2</v>
          </cell>
          <cell r="AU1283">
            <v>4.2513312056077369E-2</v>
          </cell>
          <cell r="AV1283">
            <v>4.2871001215629125E-2</v>
          </cell>
          <cell r="AW1283">
            <v>4.3168278208420056E-2</v>
          </cell>
          <cell r="AX1283">
            <v>4.3412888021131101E-2</v>
          </cell>
          <cell r="AY1283">
            <v>4.361215874862405E-2</v>
          </cell>
          <cell r="AZ1283">
            <v>4.3772878848161396E-2</v>
          </cell>
        </row>
        <row r="1284">
          <cell r="A1284" t="str">
            <v>115_2_4_1</v>
          </cell>
          <cell r="B1284">
            <v>1</v>
          </cell>
          <cell r="C1284">
            <v>115</v>
          </cell>
          <cell r="D1284" t="str">
            <v>EFF</v>
          </cell>
          <cell r="E1284" t="str">
            <v>FCV</v>
          </cell>
          <cell r="F1284" t="str">
            <v>L5e+L6e+L7e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</row>
        <row r="1285">
          <cell r="A1285" t="str">
            <v>115_2_4_2</v>
          </cell>
          <cell r="B1285">
            <v>1</v>
          </cell>
          <cell r="C1285">
            <v>115</v>
          </cell>
          <cell r="D1285" t="str">
            <v>EFF</v>
          </cell>
          <cell r="E1285" t="str">
            <v>FCV</v>
          </cell>
          <cell r="F1285" t="str">
            <v>Kleinwagen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</row>
        <row r="1286">
          <cell r="A1286" t="str">
            <v>115_2_4_3</v>
          </cell>
          <cell r="B1286">
            <v>1</v>
          </cell>
          <cell r="C1286">
            <v>115</v>
          </cell>
          <cell r="D1286" t="str">
            <v>EFF</v>
          </cell>
          <cell r="E1286" t="str">
            <v>FCV</v>
          </cell>
          <cell r="F1286" t="str">
            <v>Kompaktklasse</v>
          </cell>
          <cell r="G1286">
            <v>0.2</v>
          </cell>
          <cell r="H1286">
            <v>0.2</v>
          </cell>
          <cell r="I1286">
            <v>0.2</v>
          </cell>
          <cell r="J1286">
            <v>0.2</v>
          </cell>
          <cell r="K1286">
            <v>0.2</v>
          </cell>
          <cell r="L1286">
            <v>0.2</v>
          </cell>
          <cell r="M1286">
            <v>0.2</v>
          </cell>
          <cell r="N1286">
            <v>0.2</v>
          </cell>
          <cell r="O1286">
            <v>0.2</v>
          </cell>
          <cell r="P1286">
            <v>0.2</v>
          </cell>
          <cell r="Q1286">
            <v>0.2</v>
          </cell>
          <cell r="R1286">
            <v>0.2</v>
          </cell>
          <cell r="S1286">
            <v>0.2</v>
          </cell>
          <cell r="T1286">
            <v>0.2</v>
          </cell>
          <cell r="U1286">
            <v>0.2</v>
          </cell>
          <cell r="V1286">
            <v>0.2</v>
          </cell>
          <cell r="W1286">
            <v>0.2</v>
          </cell>
          <cell r="X1286">
            <v>0.2</v>
          </cell>
          <cell r="Y1286">
            <v>0.2</v>
          </cell>
          <cell r="Z1286">
            <v>0.2</v>
          </cell>
          <cell r="AA1286">
            <v>0.2</v>
          </cell>
          <cell r="AB1286">
            <v>0.2</v>
          </cell>
          <cell r="AC1286">
            <v>0.2</v>
          </cell>
          <cell r="AD1286">
            <v>0.2</v>
          </cell>
          <cell r="AE1286">
            <v>0.2</v>
          </cell>
          <cell r="AF1286">
            <v>0.2</v>
          </cell>
          <cell r="AG1286">
            <v>0.2</v>
          </cell>
          <cell r="AH1286">
            <v>0.2</v>
          </cell>
          <cell r="AI1286">
            <v>0.2</v>
          </cell>
          <cell r="AJ1286">
            <v>0.2</v>
          </cell>
          <cell r="AK1286">
            <v>0.2</v>
          </cell>
          <cell r="AL1286">
            <v>0.2</v>
          </cell>
          <cell r="AM1286">
            <v>0.2</v>
          </cell>
          <cell r="AN1286">
            <v>0.2</v>
          </cell>
          <cell r="AO1286">
            <v>0.2</v>
          </cell>
          <cell r="AP1286">
            <v>0.2</v>
          </cell>
          <cell r="AQ1286">
            <v>0.2</v>
          </cell>
          <cell r="AR1286">
            <v>0.2</v>
          </cell>
          <cell r="AS1286">
            <v>0.2</v>
          </cell>
          <cell r="AT1286">
            <v>0.2</v>
          </cell>
          <cell r="AU1286">
            <v>0.2</v>
          </cell>
          <cell r="AV1286">
            <v>0.2</v>
          </cell>
          <cell r="AW1286">
            <v>0.2</v>
          </cell>
          <cell r="AX1286">
            <v>0.2</v>
          </cell>
          <cell r="AY1286">
            <v>0.2</v>
          </cell>
          <cell r="AZ1286">
            <v>0.2</v>
          </cell>
        </row>
        <row r="1287">
          <cell r="A1287" t="str">
            <v>115_2_4_4</v>
          </cell>
          <cell r="B1287">
            <v>1</v>
          </cell>
          <cell r="C1287">
            <v>115</v>
          </cell>
          <cell r="D1287" t="str">
            <v>EFF</v>
          </cell>
          <cell r="E1287" t="str">
            <v>FCV</v>
          </cell>
          <cell r="F1287" t="str">
            <v>Mittel-/Oberklasse</v>
          </cell>
          <cell r="G1287">
            <v>0.8</v>
          </cell>
          <cell r="H1287">
            <v>0.8</v>
          </cell>
          <cell r="I1287">
            <v>0.8</v>
          </cell>
          <cell r="J1287">
            <v>0.8</v>
          </cell>
          <cell r="K1287">
            <v>0.8</v>
          </cell>
          <cell r="L1287">
            <v>0.8</v>
          </cell>
          <cell r="M1287">
            <v>0.8</v>
          </cell>
          <cell r="N1287">
            <v>0.8</v>
          </cell>
          <cell r="O1287">
            <v>0.8</v>
          </cell>
          <cell r="P1287">
            <v>0.8</v>
          </cell>
          <cell r="Q1287">
            <v>0.8</v>
          </cell>
          <cell r="R1287">
            <v>0.8</v>
          </cell>
          <cell r="S1287">
            <v>0.8</v>
          </cell>
          <cell r="T1287">
            <v>0.8</v>
          </cell>
          <cell r="U1287">
            <v>0.8</v>
          </cell>
          <cell r="V1287">
            <v>0.8</v>
          </cell>
          <cell r="W1287">
            <v>0.8</v>
          </cell>
          <cell r="X1287">
            <v>0.8</v>
          </cell>
          <cell r="Y1287">
            <v>0.8</v>
          </cell>
          <cell r="Z1287">
            <v>0.8</v>
          </cell>
          <cell r="AA1287">
            <v>0.8</v>
          </cell>
          <cell r="AB1287">
            <v>0.8</v>
          </cell>
          <cell r="AC1287">
            <v>0.8</v>
          </cell>
          <cell r="AD1287">
            <v>0.8</v>
          </cell>
          <cell r="AE1287">
            <v>0.8</v>
          </cell>
          <cell r="AF1287">
            <v>0.8</v>
          </cell>
          <cell r="AG1287">
            <v>0.8</v>
          </cell>
          <cell r="AH1287">
            <v>0.8</v>
          </cell>
          <cell r="AI1287">
            <v>0.8</v>
          </cell>
          <cell r="AJ1287">
            <v>0.8</v>
          </cell>
          <cell r="AK1287">
            <v>0.8</v>
          </cell>
          <cell r="AL1287">
            <v>0.8</v>
          </cell>
          <cell r="AM1287">
            <v>0.8</v>
          </cell>
          <cell r="AN1287">
            <v>0.8</v>
          </cell>
          <cell r="AO1287">
            <v>0.8</v>
          </cell>
          <cell r="AP1287">
            <v>0.8</v>
          </cell>
          <cell r="AQ1287">
            <v>0.8</v>
          </cell>
          <cell r="AR1287">
            <v>0.8</v>
          </cell>
          <cell r="AS1287">
            <v>0.8</v>
          </cell>
          <cell r="AT1287">
            <v>0.8</v>
          </cell>
          <cell r="AU1287">
            <v>0.8</v>
          </cell>
          <cell r="AV1287">
            <v>0.8</v>
          </cell>
          <cell r="AW1287">
            <v>0.8</v>
          </cell>
          <cell r="AX1287">
            <v>0.8</v>
          </cell>
          <cell r="AY1287">
            <v>0.8</v>
          </cell>
          <cell r="AZ1287">
            <v>0.8</v>
          </cell>
        </row>
        <row r="1288">
          <cell r="A1288" t="str">
            <v>115_3_1</v>
          </cell>
          <cell r="B1288">
            <v>1</v>
          </cell>
          <cell r="C1288">
            <v>115</v>
          </cell>
          <cell r="D1288" t="str">
            <v>COM</v>
          </cell>
          <cell r="E1288" t="str">
            <v>ICE</v>
          </cell>
          <cell r="F1288" t="str">
            <v>all</v>
          </cell>
          <cell r="G1288">
            <v>0.98089999999999999</v>
          </cell>
          <cell r="H1288">
            <v>0.97990121171811684</v>
          </cell>
          <cell r="I1288">
            <v>0.97330000000000005</v>
          </cell>
          <cell r="J1288">
            <v>0.96830000000000005</v>
          </cell>
          <cell r="K1288">
            <v>0.94369999999999998</v>
          </cell>
          <cell r="L1288">
            <v>0.91433533459063487</v>
          </cell>
          <cell r="M1288">
            <v>0.88183866388294563</v>
          </cell>
          <cell r="N1288">
            <v>0.84635177393703376</v>
          </cell>
          <cell r="O1288">
            <v>0.80811587127922724</v>
          </cell>
          <cell r="P1288">
            <v>0.76729488921788758</v>
          </cell>
          <cell r="Q1288">
            <v>0.72429873441706372</v>
          </cell>
          <cell r="R1288">
            <v>0.67961901350131382</v>
          </cell>
          <cell r="S1288">
            <v>0.63381289047406719</v>
          </cell>
          <cell r="T1288">
            <v>0.58748280485419513</v>
          </cell>
          <cell r="U1288">
            <v>0.54125324275744935</v>
          </cell>
          <cell r="V1288">
            <v>0.49574601052559153</v>
          </cell>
          <cell r="W1288">
            <v>0.45155559590353744</v>
          </cell>
          <cell r="X1288">
            <v>0.40922620074737087</v>
          </cell>
          <cell r="Y1288">
            <v>0.36923189153161123</v>
          </cell>
          <cell r="Z1288">
            <v>0.33196105335338655</v>
          </cell>
          <cell r="AA1288">
            <v>0.29770597608774424</v>
          </cell>
          <cell r="AB1288">
            <v>0.26665798382220346</v>
          </cell>
          <cell r="AC1288">
            <v>0.23890808229578347</v>
          </cell>
          <cell r="AD1288">
            <v>0.21445268637095338</v>
          </cell>
          <cell r="AE1288">
            <v>0.19320363934744672</v>
          </cell>
          <cell r="AF1288">
            <v>0.17500147877641437</v>
          </cell>
          <cell r="AG1288">
            <v>0.15963075839695329</v>
          </cell>
          <cell r="AH1288">
            <v>0.14683620852505094</v>
          </cell>
          <cell r="AI1288">
            <v>0.1363385998331007</v>
          </cell>
          <cell r="AJ1288">
            <v>0.12784934842455686</v>
          </cell>
          <cell r="AK1288">
            <v>0.12108313552072154</v>
          </cell>
          <cell r="AL1288">
            <v>0.11576808096190505</v>
          </cell>
          <cell r="AM1288">
            <v>0.11165327460144939</v>
          </cell>
          <cell r="AN1288">
            <v>0.10851370658641885</v>
          </cell>
          <cell r="AO1288">
            <v>0.10615282695980191</v>
          </cell>
          <cell r="AP1288">
            <v>0.10440309633643136</v>
          </cell>
          <cell r="AQ1288">
            <v>0.10312496071369935</v>
          </cell>
          <cell r="AR1288">
            <v>0.10220470028032726</v>
          </cell>
          <cell r="AS1288">
            <v>0.10155157505807708</v>
          </cell>
          <cell r="AT1288">
            <v>0.10109463267687124</v>
          </cell>
          <cell r="AU1288">
            <v>0.10077946915554542</v>
          </cell>
          <cell r="AV1288">
            <v>0.10056515429103535</v>
          </cell>
          <cell r="AW1288">
            <v>0.1004214584845152</v>
          </cell>
          <cell r="AX1288">
            <v>0.10032645371751381</v>
          </cell>
          <cell r="AY1288">
            <v>0.10026451105298359</v>
          </cell>
          <cell r="AZ1288">
            <v>0.10022468107387475</v>
          </cell>
        </row>
        <row r="1289">
          <cell r="A1289" t="str">
            <v>115_3_1_1</v>
          </cell>
          <cell r="B1289">
            <v>1</v>
          </cell>
          <cell r="C1289">
            <v>115</v>
          </cell>
          <cell r="D1289" t="str">
            <v>COM</v>
          </cell>
          <cell r="E1289" t="str">
            <v>ICE</v>
          </cell>
          <cell r="F1289" t="str">
            <v>L5e+L6e+L7e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</row>
        <row r="1290">
          <cell r="A1290" t="str">
            <v>115_3_1_2</v>
          </cell>
          <cell r="B1290">
            <v>1</v>
          </cell>
          <cell r="C1290">
            <v>115</v>
          </cell>
          <cell r="D1290" t="str">
            <v>COM</v>
          </cell>
          <cell r="E1290" t="str">
            <v>ICE</v>
          </cell>
          <cell r="F1290" t="str">
            <v>Kleinwagen</v>
          </cell>
          <cell r="G1290">
            <v>0.214</v>
          </cell>
          <cell r="H1290">
            <v>0.214</v>
          </cell>
          <cell r="I1290">
            <v>0.214</v>
          </cell>
          <cell r="J1290">
            <v>0.214</v>
          </cell>
          <cell r="K1290">
            <v>0.214</v>
          </cell>
          <cell r="L1290">
            <v>0.214</v>
          </cell>
          <cell r="M1290">
            <v>0.21</v>
          </cell>
          <cell r="N1290">
            <v>0.2</v>
          </cell>
          <cell r="O1290">
            <v>0.19</v>
          </cell>
          <cell r="P1290">
            <v>0.18</v>
          </cell>
          <cell r="Q1290">
            <v>0.17</v>
          </cell>
          <cell r="R1290">
            <v>0.16</v>
          </cell>
          <cell r="S1290">
            <v>0.15</v>
          </cell>
          <cell r="T1290">
            <v>0.14000000000000001</v>
          </cell>
          <cell r="U1290">
            <v>0.13</v>
          </cell>
          <cell r="V1290">
            <v>0.12</v>
          </cell>
          <cell r="W1290">
            <v>0.11</v>
          </cell>
          <cell r="X1290">
            <v>0.1</v>
          </cell>
          <cell r="Y1290">
            <v>0.09</v>
          </cell>
          <cell r="Z1290">
            <v>0.08</v>
          </cell>
          <cell r="AA1290">
            <v>7.0000000000000007E-2</v>
          </cell>
          <cell r="AB1290">
            <v>0.06</v>
          </cell>
          <cell r="AC1290">
            <v>0.05</v>
          </cell>
          <cell r="AD1290">
            <v>0.04</v>
          </cell>
          <cell r="AE1290">
            <v>0.03</v>
          </cell>
          <cell r="AF1290">
            <v>0.02</v>
          </cell>
          <cell r="AG1290">
            <v>0.01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</row>
        <row r="1291">
          <cell r="A1291" t="str">
            <v>115_3_1_3</v>
          </cell>
          <cell r="B1291">
            <v>1</v>
          </cell>
          <cell r="C1291">
            <v>115</v>
          </cell>
          <cell r="D1291" t="str">
            <v>COM</v>
          </cell>
          <cell r="E1291" t="str">
            <v>ICE</v>
          </cell>
          <cell r="F1291" t="str">
            <v>Kompaktklasse</v>
          </cell>
          <cell r="G1291">
            <v>0.52526666817123091</v>
          </cell>
          <cell r="H1291">
            <v>0.52489761743860208</v>
          </cell>
          <cell r="I1291">
            <v>0.5252220548648926</v>
          </cell>
          <cell r="J1291">
            <v>0.52631366931736034</v>
          </cell>
          <cell r="K1291">
            <v>0.52390814241814143</v>
          </cell>
          <cell r="L1291">
            <v>0.52557394296454418</v>
          </cell>
          <cell r="M1291">
            <v>0.5366441871452563</v>
          </cell>
          <cell r="N1291">
            <v>0.55279301540056269</v>
          </cell>
          <cell r="O1291">
            <v>0.56674356735953701</v>
          </cell>
          <cell r="P1291">
            <v>0.58186671184073024</v>
          </cell>
          <cell r="Q1291">
            <v>0.59836703686596937</v>
          </cell>
          <cell r="R1291">
            <v>0.61648469190294908</v>
          </cell>
          <cell r="S1291">
            <v>0.63650037659240022</v>
          </cell>
          <cell r="T1291">
            <v>0.65873992734232001</v>
          </cell>
          <cell r="U1291">
            <v>0.68357768899721805</v>
          </cell>
          <cell r="V1291">
            <v>0.71143738543795465</v>
          </cell>
          <cell r="W1291">
            <v>0.74293443168123185</v>
          </cell>
          <cell r="X1291">
            <v>0.76515065715047004</v>
          </cell>
          <cell r="Y1291">
            <v>0.78790116098627194</v>
          </cell>
          <cell r="Z1291">
            <v>0.81099983159531219</v>
          </cell>
          <cell r="AA1291">
            <v>0.83415753824032435</v>
          </cell>
          <cell r="AB1291">
            <v>0.85696030537496126</v>
          </cell>
          <cell r="AC1291">
            <v>0.87885573583455745</v>
          </cell>
          <cell r="AD1291">
            <v>0.89915639426903282</v>
          </cell>
          <cell r="AE1291">
            <v>0.91706969456534404</v>
          </cell>
          <cell r="AF1291">
            <v>0.93176105633427764</v>
          </cell>
          <cell r="AG1291">
            <v>0.94244913453813894</v>
          </cell>
          <cell r="AH1291">
            <v>0.94851952504018155</v>
          </cell>
          <cell r="AI1291">
            <v>0.94193105284946621</v>
          </cell>
          <cell r="AJ1291">
            <v>0.93038386058905787</v>
          </cell>
          <cell r="AK1291">
            <v>0.91422652897568668</v>
          </cell>
          <cell r="AL1291">
            <v>0.89409881346081144</v>
          </cell>
          <cell r="AM1291">
            <v>0.87082803877215542</v>
          </cell>
          <cell r="AN1291">
            <v>0.84530985536163217</v>
          </cell>
          <cell r="AO1291">
            <v>0.81840300033809665</v>
          </cell>
          <cell r="AP1291">
            <v>0.7908563424578483</v>
          </cell>
          <cell r="AQ1291">
            <v>0.76327252551505986</v>
          </cell>
          <cell r="AR1291">
            <v>0.73610222942663883</v>
          </cell>
          <cell r="AS1291">
            <v>0.70965859895091321</v>
          </cell>
          <cell r="AT1291">
            <v>0.68414160553025749</v>
          </cell>
          <cell r="AU1291">
            <v>0.65966470423480705</v>
          </cell>
          <cell r="AV1291">
            <v>0.63627920986401532</v>
          </cell>
          <cell r="AW1291">
            <v>0.61399431788448333</v>
          </cell>
          <cell r="AX1291">
            <v>0.59279234206519604</v>
          </cell>
          <cell r="AY1291">
            <v>0.57263963019515729</v>
          </cell>
          <cell r="AZ1291">
            <v>0.5534939799642673</v>
          </cell>
        </row>
        <row r="1292">
          <cell r="A1292" t="str">
            <v>115_3_1_4</v>
          </cell>
          <cell r="B1292">
            <v>1</v>
          </cell>
          <cell r="C1292">
            <v>115</v>
          </cell>
          <cell r="D1292" t="str">
            <v>COM</v>
          </cell>
          <cell r="E1292" t="str">
            <v>ICE</v>
          </cell>
          <cell r="F1292" t="str">
            <v>Mittel-/Oberklasse</v>
          </cell>
          <cell r="G1292">
            <v>0.26073333182876918</v>
          </cell>
          <cell r="H1292">
            <v>0.26110238256139801</v>
          </cell>
          <cell r="I1292">
            <v>0.26077794513510738</v>
          </cell>
          <cell r="J1292">
            <v>0.25968633068263969</v>
          </cell>
          <cell r="K1292">
            <v>0.26209185758185866</v>
          </cell>
          <cell r="L1292">
            <v>0.26042605703545607</v>
          </cell>
          <cell r="M1292">
            <v>0.2533558128547439</v>
          </cell>
          <cell r="N1292">
            <v>0.24720698459943741</v>
          </cell>
          <cell r="O1292">
            <v>0.24325643264046301</v>
          </cell>
          <cell r="P1292">
            <v>0.23813328815926996</v>
          </cell>
          <cell r="Q1292">
            <v>0.23163296313403064</v>
          </cell>
          <cell r="R1292">
            <v>0.22351530809705109</v>
          </cell>
          <cell r="S1292">
            <v>0.21349962340759968</v>
          </cell>
          <cell r="T1292">
            <v>0.20126007265767984</v>
          </cell>
          <cell r="U1292">
            <v>0.18642231100278209</v>
          </cell>
          <cell r="V1292">
            <v>0.16856261456204555</v>
          </cell>
          <cell r="W1292">
            <v>0.1470655683187686</v>
          </cell>
          <cell r="X1292">
            <v>0.13484934284953021</v>
          </cell>
          <cell r="Y1292">
            <v>0.12209883901372817</v>
          </cell>
          <cell r="Z1292">
            <v>0.10900016840468803</v>
          </cell>
          <cell r="AA1292">
            <v>9.5842461759675951E-2</v>
          </cell>
          <cell r="AB1292">
            <v>8.3039694625038421E-2</v>
          </cell>
          <cell r="AC1292">
            <v>7.1144264165442825E-2</v>
          </cell>
          <cell r="AD1292">
            <v>6.0843605730967844E-2</v>
          </cell>
          <cell r="AE1292">
            <v>5.29303054346561E-2</v>
          </cell>
          <cell r="AF1292">
            <v>4.8238943665722525E-2</v>
          </cell>
          <cell r="AG1292">
            <v>4.7550865461861623E-2</v>
          </cell>
          <cell r="AH1292">
            <v>5.1480474959818334E-2</v>
          </cell>
          <cell r="AI1292">
            <v>5.8068947150534532E-2</v>
          </cell>
          <cell r="AJ1292">
            <v>6.9616139410942551E-2</v>
          </cell>
          <cell r="AK1292">
            <v>8.5773471024314735E-2</v>
          </cell>
          <cell r="AL1292">
            <v>0.10590118653918942</v>
          </cell>
          <cell r="AM1292">
            <v>0.12917196122784397</v>
          </cell>
          <cell r="AN1292">
            <v>0.15469014463836855</v>
          </cell>
          <cell r="AO1292">
            <v>0.18159699966190312</v>
          </cell>
          <cell r="AP1292">
            <v>0.20914365754215278</v>
          </cell>
          <cell r="AQ1292">
            <v>0.23672747448494097</v>
          </cell>
          <cell r="AR1292">
            <v>0.26389777057336095</v>
          </cell>
          <cell r="AS1292">
            <v>0.29034140104908679</v>
          </cell>
          <cell r="AT1292">
            <v>0.31585839446974245</v>
          </cell>
          <cell r="AU1292">
            <v>0.34033529576519256</v>
          </cell>
          <cell r="AV1292">
            <v>0.36372079013598496</v>
          </cell>
          <cell r="AW1292">
            <v>0.38600568211551722</v>
          </cell>
          <cell r="AX1292">
            <v>0.40720765793480473</v>
          </cell>
          <cell r="AY1292">
            <v>0.4273603698048436</v>
          </cell>
          <cell r="AZ1292">
            <v>0.4465060200357332</v>
          </cell>
        </row>
        <row r="1293">
          <cell r="A1293" t="str">
            <v>115_3_2</v>
          </cell>
          <cell r="B1293">
            <v>1</v>
          </cell>
          <cell r="C1293">
            <v>115</v>
          </cell>
          <cell r="D1293" t="str">
            <v>COM</v>
          </cell>
          <cell r="E1293" t="str">
            <v>PHEV</v>
          </cell>
          <cell r="F1293" t="str">
            <v>all</v>
          </cell>
          <cell r="G1293">
            <v>8.8000000000000005E-3</v>
          </cell>
          <cell r="H1293">
            <v>9.5999999999999992E-3</v>
          </cell>
          <cell r="I1293">
            <v>1.14E-2</v>
          </cell>
          <cell r="J1293">
            <v>1.4500000000000001E-2</v>
          </cell>
          <cell r="K1293">
            <v>1.38E-2</v>
          </cell>
          <cell r="L1293">
            <v>2.1233184249545071E-2</v>
          </cell>
          <cell r="M1293">
            <v>4.084411775313964E-2</v>
          </cell>
          <cell r="N1293">
            <v>6.0580976331764763E-2</v>
          </cell>
          <cell r="O1293">
            <v>7.5582566030413467E-2</v>
          </cell>
          <cell r="P1293">
            <v>9.1548221985935888E-2</v>
          </cell>
          <cell r="Q1293">
            <v>0.10830634034482617</v>
          </cell>
          <cell r="R1293">
            <v>0.12565447338969354</v>
          </cell>
          <cell r="S1293">
            <v>0.1433665400724578</v>
          </cell>
          <cell r="T1293">
            <v>0.16120160672569833</v>
          </cell>
          <cell r="U1293">
            <v>0.17891367340846259</v>
          </cell>
          <cell r="V1293">
            <v>0.19626180645332997</v>
          </cell>
          <cell r="W1293">
            <v>0.2131600694995967</v>
          </cell>
          <cell r="X1293">
            <v>0.21767941771733534</v>
          </cell>
          <cell r="Y1293">
            <v>0.22034328872838257</v>
          </cell>
          <cell r="Z1293">
            <v>0.22125317993849444</v>
          </cell>
          <cell r="AA1293">
            <v>0.22054636196760818</v>
          </cell>
          <cell r="AB1293">
            <v>0.21838706068609484</v>
          </cell>
          <cell r="AC1293">
            <v>0.2149572735242434</v>
          </cell>
          <cell r="AD1293">
            <v>0.21044784672948655</v>
          </cell>
          <cell r="AE1293">
            <v>0.20505033709386222</v>
          </cell>
          <cell r="AF1293">
            <v>0.19895004713846451</v>
          </cell>
          <cell r="AG1293">
            <v>0.19232047485803044</v>
          </cell>
          <cell r="AH1293">
            <v>0.1853192746466984</v>
          </cell>
          <cell r="AI1293">
            <v>0.17808569854815123</v>
          </cell>
          <cell r="AJ1293">
            <v>0.17073938582997006</v>
          </cell>
          <cell r="AK1293">
            <v>0.16338029877708687</v>
          </cell>
          <cell r="AL1293">
            <v>0.15608956393952828</v>
          </cell>
          <cell r="AM1293">
            <v>0.14893096779581577</v>
          </cell>
          <cell r="AN1293">
            <v>0.14195286849089458</v>
          </cell>
          <cell r="AO1293">
            <v>0.13519031437867823</v>
          </cell>
          <cell r="AP1293">
            <v>0.12866719881710806</v>
          </cell>
          <cell r="AQ1293">
            <v>0.1223983229865644</v>
          </cell>
          <cell r="AR1293">
            <v>0.11639127959668907</v>
          </cell>
          <cell r="AS1293">
            <v>0.1106481068180029</v>
          </cell>
          <cell r="AT1293">
            <v>0.10516669165635321</v>
          </cell>
          <cell r="AU1293">
            <v>9.9941924553804351E-2</v>
          </cell>
          <cell r="AV1293">
            <v>9.4966622476816781E-2</v>
          </cell>
          <cell r="AW1293">
            <v>9.0232247005920585E-2</v>
          </cell>
          <cell r="AX1293">
            <v>8.5729448175240405E-2</v>
          </cell>
          <cell r="AY1293">
            <v>8.1448465327207606E-2</v>
          </cell>
          <cell r="AZ1293">
            <v>7.7379414272432459E-2</v>
          </cell>
        </row>
        <row r="1294">
          <cell r="A1294" t="str">
            <v>115_3_2_1</v>
          </cell>
          <cell r="B1294">
            <v>1</v>
          </cell>
          <cell r="C1294">
            <v>115</v>
          </cell>
          <cell r="D1294" t="str">
            <v>COM</v>
          </cell>
          <cell r="E1294" t="str">
            <v>PHEV</v>
          </cell>
          <cell r="F1294" t="str">
            <v>L5e+L6e+L7e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0</v>
          </cell>
          <cell r="AP1294">
            <v>0</v>
          </cell>
          <cell r="AQ1294">
            <v>0</v>
          </cell>
          <cell r="AR1294">
            <v>0</v>
          </cell>
          <cell r="AS1294">
            <v>0</v>
          </cell>
          <cell r="AT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</row>
        <row r="1295">
          <cell r="A1295" t="str">
            <v>115_3_2_2</v>
          </cell>
          <cell r="B1295">
            <v>1</v>
          </cell>
          <cell r="C1295">
            <v>115</v>
          </cell>
          <cell r="D1295" t="str">
            <v>COM</v>
          </cell>
          <cell r="E1295" t="str">
            <v>PHEV</v>
          </cell>
          <cell r="F1295" t="str">
            <v>Kleinwagen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0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</row>
        <row r="1296">
          <cell r="A1296" t="str">
            <v>115_3_2_3</v>
          </cell>
          <cell r="B1296">
            <v>1</v>
          </cell>
          <cell r="C1296">
            <v>115</v>
          </cell>
          <cell r="D1296" t="str">
            <v>COM</v>
          </cell>
          <cell r="E1296" t="str">
            <v>PHEV</v>
          </cell>
          <cell r="F1296" t="str">
            <v>Kompaktklasse</v>
          </cell>
          <cell r="G1296">
            <v>0.3</v>
          </cell>
          <cell r="H1296">
            <v>0.3</v>
          </cell>
          <cell r="I1296">
            <v>0.3</v>
          </cell>
          <cell r="J1296">
            <v>0.3</v>
          </cell>
          <cell r="K1296">
            <v>0.3</v>
          </cell>
          <cell r="L1296">
            <v>0.3</v>
          </cell>
          <cell r="M1296">
            <v>0.3</v>
          </cell>
          <cell r="N1296">
            <v>0.3</v>
          </cell>
          <cell r="O1296">
            <v>0.3</v>
          </cell>
          <cell r="P1296">
            <v>0.3</v>
          </cell>
          <cell r="Q1296">
            <v>0.3</v>
          </cell>
          <cell r="R1296">
            <v>0.3</v>
          </cell>
          <cell r="S1296">
            <v>0.3</v>
          </cell>
          <cell r="T1296">
            <v>0.3</v>
          </cell>
          <cell r="U1296">
            <v>0.3</v>
          </cell>
          <cell r="V1296">
            <v>0.3</v>
          </cell>
          <cell r="W1296">
            <v>0.3</v>
          </cell>
          <cell r="X1296">
            <v>0.3</v>
          </cell>
          <cell r="Y1296">
            <v>0.3</v>
          </cell>
          <cell r="Z1296">
            <v>0.3</v>
          </cell>
          <cell r="AA1296">
            <v>0.3</v>
          </cell>
          <cell r="AB1296">
            <v>0.3</v>
          </cell>
          <cell r="AC1296">
            <v>0.3</v>
          </cell>
          <cell r="AD1296">
            <v>0.3</v>
          </cell>
          <cell r="AE1296">
            <v>0.3</v>
          </cell>
          <cell r="AF1296">
            <v>0.3</v>
          </cell>
          <cell r="AG1296">
            <v>0.3</v>
          </cell>
          <cell r="AH1296">
            <v>0.3</v>
          </cell>
          <cell r="AI1296">
            <v>0.3</v>
          </cell>
          <cell r="AJ1296">
            <v>0.3</v>
          </cell>
          <cell r="AK1296">
            <v>0.3</v>
          </cell>
          <cell r="AL1296">
            <v>0.3</v>
          </cell>
          <cell r="AM1296">
            <v>0.3</v>
          </cell>
          <cell r="AN1296">
            <v>0.3</v>
          </cell>
          <cell r="AO1296">
            <v>0.3</v>
          </cell>
          <cell r="AP1296">
            <v>0.3</v>
          </cell>
          <cell r="AQ1296">
            <v>0.3</v>
          </cell>
          <cell r="AR1296">
            <v>0.3</v>
          </cell>
          <cell r="AS1296">
            <v>0.3</v>
          </cell>
          <cell r="AT1296">
            <v>0.3</v>
          </cell>
          <cell r="AU1296">
            <v>0.3</v>
          </cell>
          <cell r="AV1296">
            <v>0.3</v>
          </cell>
          <cell r="AW1296">
            <v>0.3</v>
          </cell>
          <cell r="AX1296">
            <v>0.3</v>
          </cell>
          <cell r="AY1296">
            <v>0.3</v>
          </cell>
          <cell r="AZ1296">
            <v>0.3</v>
          </cell>
        </row>
        <row r="1297">
          <cell r="A1297" t="str">
            <v>115_3_2_4</v>
          </cell>
          <cell r="B1297">
            <v>1</v>
          </cell>
          <cell r="C1297">
            <v>115</v>
          </cell>
          <cell r="D1297" t="str">
            <v>COM</v>
          </cell>
          <cell r="E1297" t="str">
            <v>PHEV</v>
          </cell>
          <cell r="F1297" t="str">
            <v>Mittel-/Oberklasse</v>
          </cell>
          <cell r="G1297">
            <v>0.7</v>
          </cell>
          <cell r="H1297">
            <v>0.7</v>
          </cell>
          <cell r="I1297">
            <v>0.7</v>
          </cell>
          <cell r="J1297">
            <v>0.7</v>
          </cell>
          <cell r="K1297">
            <v>0.7</v>
          </cell>
          <cell r="L1297">
            <v>0.7</v>
          </cell>
          <cell r="M1297">
            <v>0.7</v>
          </cell>
          <cell r="N1297">
            <v>0.7</v>
          </cell>
          <cell r="O1297">
            <v>0.7</v>
          </cell>
          <cell r="P1297">
            <v>0.7</v>
          </cell>
          <cell r="Q1297">
            <v>0.7</v>
          </cell>
          <cell r="R1297">
            <v>0.7</v>
          </cell>
          <cell r="S1297">
            <v>0.7</v>
          </cell>
          <cell r="T1297">
            <v>0.7</v>
          </cell>
          <cell r="U1297">
            <v>0.7</v>
          </cell>
          <cell r="V1297">
            <v>0.7</v>
          </cell>
          <cell r="W1297">
            <v>0.7</v>
          </cell>
          <cell r="X1297">
            <v>0.7</v>
          </cell>
          <cell r="Y1297">
            <v>0.7</v>
          </cell>
          <cell r="Z1297">
            <v>0.7</v>
          </cell>
          <cell r="AA1297">
            <v>0.7</v>
          </cell>
          <cell r="AB1297">
            <v>0.7</v>
          </cell>
          <cell r="AC1297">
            <v>0.7</v>
          </cell>
          <cell r="AD1297">
            <v>0.7</v>
          </cell>
          <cell r="AE1297">
            <v>0.7</v>
          </cell>
          <cell r="AF1297">
            <v>0.7</v>
          </cell>
          <cell r="AG1297">
            <v>0.7</v>
          </cell>
          <cell r="AH1297">
            <v>0.7</v>
          </cell>
          <cell r="AI1297">
            <v>0.7</v>
          </cell>
          <cell r="AJ1297">
            <v>0.7</v>
          </cell>
          <cell r="AK1297">
            <v>0.7</v>
          </cell>
          <cell r="AL1297">
            <v>0.7</v>
          </cell>
          <cell r="AM1297">
            <v>0.7</v>
          </cell>
          <cell r="AN1297">
            <v>0.7</v>
          </cell>
          <cell r="AO1297">
            <v>0.7</v>
          </cell>
          <cell r="AP1297">
            <v>0.7</v>
          </cell>
          <cell r="AQ1297">
            <v>0.7</v>
          </cell>
          <cell r="AR1297">
            <v>0.7</v>
          </cell>
          <cell r="AS1297">
            <v>0.7</v>
          </cell>
          <cell r="AT1297">
            <v>0.7</v>
          </cell>
          <cell r="AU1297">
            <v>0.7</v>
          </cell>
          <cell r="AV1297">
            <v>0.7</v>
          </cell>
          <cell r="AW1297">
            <v>0.7</v>
          </cell>
          <cell r="AX1297">
            <v>0.7</v>
          </cell>
          <cell r="AY1297">
            <v>0.7</v>
          </cell>
          <cell r="AZ1297">
            <v>0.7</v>
          </cell>
        </row>
        <row r="1298">
          <cell r="A1298" t="str">
            <v>115_3_3</v>
          </cell>
          <cell r="B1298">
            <v>1</v>
          </cell>
          <cell r="C1298">
            <v>115</v>
          </cell>
          <cell r="D1298" t="str">
            <v>COM</v>
          </cell>
          <cell r="E1298" t="str">
            <v>BEV</v>
          </cell>
          <cell r="F1298" t="str">
            <v>all</v>
          </cell>
          <cell r="G1298">
            <v>1.03E-2</v>
          </cell>
          <cell r="H1298">
            <v>1.0498788281883095E-2</v>
          </cell>
          <cell r="I1298">
            <v>1.5299999999999999E-2</v>
          </cell>
          <cell r="J1298">
            <v>1.72E-2</v>
          </cell>
          <cell r="K1298">
            <v>4.2500000000000003E-2</v>
          </cell>
          <cell r="L1298">
            <v>6.3699552748635216E-2</v>
          </cell>
          <cell r="M1298">
            <v>7.5853361541545053E-2</v>
          </cell>
          <cell r="N1298">
            <v>9.0871464497647131E-2</v>
          </cell>
          <cell r="O1298">
            <v>0.1133738490456202</v>
          </cell>
          <cell r="P1298">
            <v>0.13732233297890381</v>
          </cell>
          <cell r="Q1298">
            <v>0.16245951051723923</v>
          </cell>
          <cell r="R1298">
            <v>0.18848171008454029</v>
          </cell>
          <cell r="S1298">
            <v>0.21504981010868668</v>
          </cell>
          <cell r="T1298">
            <v>0.24180241008854747</v>
          </cell>
          <cell r="U1298">
            <v>0.26837051011269386</v>
          </cell>
          <cell r="V1298">
            <v>0.29439270967999492</v>
          </cell>
          <cell r="W1298">
            <v>0.31938974253095392</v>
          </cell>
          <cell r="X1298">
            <v>0.35478453420202127</v>
          </cell>
          <cell r="Y1298">
            <v>0.38962463743759584</v>
          </cell>
          <cell r="Z1298">
            <v>0.42346970776221116</v>
          </cell>
          <cell r="AA1298">
            <v>0.45594126802960183</v>
          </cell>
          <cell r="AB1298">
            <v>0.4867333063092954</v>
          </cell>
          <cell r="AC1298">
            <v>0.51561787627273847</v>
          </cell>
          <cell r="AD1298">
            <v>0.54244579937263604</v>
          </cell>
          <cell r="AE1298">
            <v>0.56714296064193204</v>
          </cell>
          <cell r="AF1298">
            <v>0.58970299218159139</v>
          </cell>
          <cell r="AG1298">
            <v>0.61017732852115036</v>
          </cell>
          <cell r="AH1298">
            <v>0.62866369030080338</v>
          </cell>
          <cell r="AI1298">
            <v>0.64529401618770255</v>
          </cell>
          <cell r="AJ1298">
            <v>0.66022273814189403</v>
          </cell>
          <cell r="AK1298">
            <v>0.67361610968742769</v>
          </cell>
          <cell r="AL1298">
            <v>0.68564308065570834</v>
          </cell>
          <cell r="AM1298">
            <v>0.6964679929772617</v>
          </cell>
          <cell r="AN1298">
            <v>0.70624517341907722</v>
          </cell>
          <cell r="AO1298">
            <v>0.71511533662424531</v>
          </cell>
          <cell r="AP1298">
            <v>0.72320359381696675</v>
          </cell>
          <cell r="AQ1298">
            <v>0.7306187905903454</v>
          </cell>
          <cell r="AR1298">
            <v>0.73745386730204598</v>
          </cell>
          <cell r="AS1298">
            <v>0.74378694009270463</v>
          </cell>
          <cell r="AT1298">
            <v>0.74968282992928525</v>
          </cell>
          <cell r="AU1298">
            <v>0.75519481168823666</v>
          </cell>
          <cell r="AV1298">
            <v>0.76036640648837306</v>
          </cell>
          <cell r="AW1298">
            <v>0.76523309139148443</v>
          </cell>
          <cell r="AX1298">
            <v>0.76982384641347057</v>
          </cell>
          <cell r="AY1298">
            <v>0.77416249674876703</v>
          </cell>
          <cell r="AZ1298">
            <v>0.77826883713912887</v>
          </cell>
        </row>
        <row r="1299">
          <cell r="A1299" t="str">
            <v>115_3_3_1</v>
          </cell>
          <cell r="B1299">
            <v>1</v>
          </cell>
          <cell r="C1299">
            <v>115</v>
          </cell>
          <cell r="D1299" t="str">
            <v>COM</v>
          </cell>
          <cell r="E1299" t="str">
            <v>BEV</v>
          </cell>
          <cell r="F1299" t="str">
            <v>L5e+L6e+L7e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1E-3</v>
          </cell>
          <cell r="S1299">
            <v>2E-3</v>
          </cell>
          <cell r="T1299">
            <v>3.0000000000000001E-3</v>
          </cell>
          <cell r="U1299">
            <v>4.0000000000000001E-3</v>
          </cell>
          <cell r="V1299">
            <v>5.0000000000000001E-3</v>
          </cell>
          <cell r="W1299">
            <v>6.0000000000000001E-3</v>
          </cell>
          <cell r="X1299">
            <v>7.0000000000000001E-3</v>
          </cell>
          <cell r="Y1299">
            <v>8.0000000000000002E-3</v>
          </cell>
          <cell r="Z1299">
            <v>9.0000000000000011E-3</v>
          </cell>
          <cell r="AA1299">
            <v>1.0000000000000002E-2</v>
          </cell>
          <cell r="AB1299">
            <v>1.1000000000000003E-2</v>
          </cell>
          <cell r="AC1299">
            <v>1.2000000000000004E-2</v>
          </cell>
          <cell r="AD1299">
            <v>1.3000000000000005E-2</v>
          </cell>
          <cell r="AE1299">
            <v>1.4000000000000005E-2</v>
          </cell>
          <cell r="AF1299">
            <v>1.5000000000000006E-2</v>
          </cell>
          <cell r="AG1299">
            <v>1.6000000000000007E-2</v>
          </cell>
          <cell r="AH1299">
            <v>1.7000000000000008E-2</v>
          </cell>
          <cell r="AI1299">
            <v>1.8000000000000009E-2</v>
          </cell>
          <cell r="AJ1299">
            <v>1.900000000000001E-2</v>
          </cell>
          <cell r="AK1299">
            <v>2.0000000000000011E-2</v>
          </cell>
          <cell r="AL1299">
            <v>2.1000000000000012E-2</v>
          </cell>
          <cell r="AM1299">
            <v>2.2000000000000013E-2</v>
          </cell>
          <cell r="AN1299">
            <v>2.3000000000000013E-2</v>
          </cell>
          <cell r="AO1299">
            <v>2.4000000000000014E-2</v>
          </cell>
          <cell r="AP1299">
            <v>2.5000000000000015E-2</v>
          </cell>
          <cell r="AQ1299">
            <v>2.6000000000000016E-2</v>
          </cell>
          <cell r="AR1299">
            <v>2.7000000000000017E-2</v>
          </cell>
          <cell r="AS1299">
            <v>2.8000000000000018E-2</v>
          </cell>
          <cell r="AT1299">
            <v>2.9000000000000019E-2</v>
          </cell>
          <cell r="AU1299">
            <v>3.000000000000002E-2</v>
          </cell>
          <cell r="AV1299">
            <v>3.1000000000000021E-2</v>
          </cell>
          <cell r="AW1299">
            <v>3.2000000000000021E-2</v>
          </cell>
          <cell r="AX1299">
            <v>3.3000000000000022E-2</v>
          </cell>
          <cell r="AY1299">
            <v>3.4000000000000023E-2</v>
          </cell>
          <cell r="AZ1299">
            <v>3.5000000000000024E-2</v>
          </cell>
        </row>
        <row r="1300">
          <cell r="A1300" t="str">
            <v>115_3_3_2</v>
          </cell>
          <cell r="B1300">
            <v>1</v>
          </cell>
          <cell r="C1300">
            <v>115</v>
          </cell>
          <cell r="D1300" t="str">
            <v>COM</v>
          </cell>
          <cell r="E1300" t="str">
            <v>BEV</v>
          </cell>
          <cell r="F1300" t="str">
            <v>Kleinwagen</v>
          </cell>
          <cell r="G1300">
            <v>0.39683495145630981</v>
          </cell>
          <cell r="H1300">
            <v>0.40967972463499563</v>
          </cell>
          <cell r="I1300">
            <v>0.3734509803921563</v>
          </cell>
          <cell r="J1300">
            <v>0.39440697674418479</v>
          </cell>
          <cell r="K1300">
            <v>0.28348705882352959</v>
          </cell>
          <cell r="L1300">
            <v>0.28779226237184091</v>
          </cell>
          <cell r="M1300">
            <v>0.37986293552461742</v>
          </cell>
          <cell r="N1300">
            <v>0.49222982660031178</v>
          </cell>
          <cell r="O1300">
            <v>0.53326216729767439</v>
          </cell>
          <cell r="P1300">
            <v>0.55261892435543158</v>
          </cell>
          <cell r="Q1300">
            <v>0.55933453732434246</v>
          </cell>
          <cell r="R1300">
            <v>0.55746775685861916</v>
          </cell>
          <cell r="S1300">
            <v>0.55102567516234213</v>
          </cell>
          <cell r="T1300">
            <v>0.54187631976937378</v>
          </cell>
          <cell r="U1300">
            <v>0.53121930699917674</v>
          </cell>
          <cell r="V1300">
            <v>0.51984478608482532</v>
          </cell>
          <cell r="W1300">
            <v>0.50850896058343154</v>
          </cell>
          <cell r="X1300">
            <v>0.48083800656516001</v>
          </cell>
          <cell r="Y1300">
            <v>0.45595713307813557</v>
          </cell>
          <cell r="Z1300">
            <v>0.4336364207306726</v>
          </cell>
          <cell r="AA1300">
            <v>0.41365233247830729</v>
          </cell>
          <cell r="AB1300">
            <v>0.39579468284598557</v>
          </cell>
          <cell r="AC1300">
            <v>0.37986887263453434</v>
          </cell>
          <cell r="AD1300">
            <v>0.36569570154795533</v>
          </cell>
          <cell r="AE1300">
            <v>0.35311006795167993</v>
          </cell>
          <cell r="AF1300">
            <v>0.34195930530339069</v>
          </cell>
          <cell r="AG1300">
            <v>0.33210158045501353</v>
          </cell>
          <cell r="AH1300">
            <v>0.32340458086199497</v>
          </cell>
          <cell r="AI1300">
            <v>0.31363177502292516</v>
          </cell>
          <cell r="AJ1300">
            <v>0.30513303516669771</v>
          </cell>
          <cell r="AK1300">
            <v>0.29768836422172351</v>
          </cell>
          <cell r="AL1300">
            <v>0.29111574365388926</v>
          </cell>
          <cell r="AM1300">
            <v>0.28526465847366894</v>
          </cell>
          <cell r="AN1300">
            <v>0.28001092036350811</v>
          </cell>
          <cell r="AO1300">
            <v>0.27525242690249485</v>
          </cell>
          <cell r="AP1300">
            <v>0.27090560919441525</v>
          </cell>
          <cell r="AQ1300">
            <v>0.26690240376528834</v>
          </cell>
          <cell r="AR1300">
            <v>0.26318764357818464</v>
          </cell>
          <cell r="AS1300">
            <v>0.25971680230541194</v>
          </cell>
          <cell r="AT1300">
            <v>0.25645404997495513</v>
          </cell>
          <cell r="AU1300">
            <v>0.25337059085668684</v>
          </cell>
          <cell r="AV1300">
            <v>0.25044325968886988</v>
          </cell>
          <cell r="AW1300">
            <v>0.2476533532166868</v>
          </cell>
          <cell r="AX1300">
            <v>0.24498567295233031</v>
          </cell>
          <cell r="AY1300">
            <v>0.24242775373223452</v>
          </cell>
          <cell r="AZ1300">
            <v>0.23996925199607319</v>
          </cell>
        </row>
        <row r="1301">
          <cell r="A1301" t="str">
            <v>115_3_3_3</v>
          </cell>
          <cell r="B1301">
            <v>1</v>
          </cell>
          <cell r="C1301">
            <v>115</v>
          </cell>
          <cell r="D1301" t="str">
            <v>COM</v>
          </cell>
          <cell r="E1301" t="str">
            <v>BEV</v>
          </cell>
          <cell r="F1301" t="str">
            <v>Kompaktklasse</v>
          </cell>
          <cell r="G1301">
            <v>0.40057526124657283</v>
          </cell>
          <cell r="H1301">
            <v>0.45454661203105334</v>
          </cell>
          <cell r="I1301">
            <v>0.48244274509803964</v>
          </cell>
          <cell r="J1301">
            <v>0.46630662790697774</v>
          </cell>
          <cell r="K1301">
            <v>0.55171496470588222</v>
          </cell>
          <cell r="L1301">
            <v>0.54839995797368246</v>
          </cell>
          <cell r="M1301">
            <v>0.47750553964604453</v>
          </cell>
          <cell r="N1301">
            <v>0.39098303351775993</v>
          </cell>
          <cell r="O1301">
            <v>0.35938813118079072</v>
          </cell>
          <cell r="P1301">
            <v>0.34448342824631767</v>
          </cell>
          <cell r="Q1301">
            <v>0.33931240626025633</v>
          </cell>
          <cell r="R1301">
            <v>0.33997982721886327</v>
          </cell>
          <cell r="S1301">
            <v>0.34417023012499659</v>
          </cell>
          <cell r="T1301">
            <v>0.35044523377758219</v>
          </cell>
          <cell r="U1301">
            <v>0.35788113361063389</v>
          </cell>
          <cell r="V1301">
            <v>0.36586951471468449</v>
          </cell>
          <cell r="W1301">
            <v>0.3738281003507577</v>
          </cell>
          <cell r="X1301">
            <v>0.39436473494482677</v>
          </cell>
          <cell r="Y1301">
            <v>0.41275300752983562</v>
          </cell>
          <cell r="Z1301">
            <v>0.42916995603738206</v>
          </cell>
          <cell r="AA1301">
            <v>0.44378770399170342</v>
          </cell>
          <cell r="AB1301">
            <v>0.45676809420859116</v>
          </cell>
          <cell r="AC1301">
            <v>0.4682609680714086</v>
          </cell>
          <cell r="AD1301">
            <v>0.47840430980807436</v>
          </cell>
          <cell r="AE1301">
            <v>0.48732524767720647</v>
          </cell>
          <cell r="AF1301">
            <v>0.49514133491638918</v>
          </cell>
          <cell r="AG1301">
            <v>0.50196178304963956</v>
          </cell>
          <cell r="AH1301">
            <v>0.50788847273626392</v>
          </cell>
          <cell r="AI1301">
            <v>0.51464353323234757</v>
          </cell>
          <cell r="AJ1301">
            <v>0.52041756292164276</v>
          </cell>
          <cell r="AK1301">
            <v>0.52537995954927286</v>
          </cell>
          <cell r="AL1301">
            <v>0.52967087738650531</v>
          </cell>
          <cell r="AM1301">
            <v>0.53340621297527491</v>
          </cell>
          <cell r="AN1301">
            <v>0.53668159132009874</v>
          </cell>
          <cell r="AO1301">
            <v>0.53957563128507902</v>
          </cell>
          <cell r="AP1301">
            <v>0.54215268092030022</v>
          </cell>
          <cell r="AQ1301">
            <v>0.54446514910072796</v>
          </cell>
          <cell r="AR1301">
            <v>0.54655551444479789</v>
          </cell>
          <cell r="AS1301">
            <v>0.54845806222483284</v>
          </cell>
          <cell r="AT1301">
            <v>0.55020038151928452</v>
          </cell>
          <cell r="AU1301">
            <v>0.5518046450403512</v>
          </cell>
          <cell r="AV1301">
            <v>0.55328869003957015</v>
          </cell>
          <cell r="AW1301">
            <v>0.55466691802315116</v>
          </cell>
          <cell r="AX1301">
            <v>0.55595103182670569</v>
          </cell>
          <cell r="AY1301">
            <v>0.55715062962617934</v>
          </cell>
          <cell r="AZ1301">
            <v>0.55827367596302357</v>
          </cell>
        </row>
        <row r="1302">
          <cell r="A1302" t="str">
            <v>115_3_3_4</v>
          </cell>
          <cell r="B1302">
            <v>1</v>
          </cell>
          <cell r="C1302">
            <v>115</v>
          </cell>
          <cell r="D1302" t="str">
            <v>COM</v>
          </cell>
          <cell r="E1302" t="str">
            <v>BEV</v>
          </cell>
          <cell r="F1302" t="str">
            <v>Mittel-/Oberklasse</v>
          </cell>
          <cell r="G1302">
            <v>0.20258978729711732</v>
          </cell>
          <cell r="H1302">
            <v>0.13577366333395099</v>
          </cell>
          <cell r="I1302">
            <v>0.14410627450980404</v>
          </cell>
          <cell r="J1302">
            <v>0.13928639534883749</v>
          </cell>
          <cell r="K1302">
            <v>0.16479797647058816</v>
          </cell>
          <cell r="L1302">
            <v>0.16380777965447657</v>
          </cell>
          <cell r="M1302">
            <v>0.14263152482933797</v>
          </cell>
          <cell r="N1302">
            <v>0.11678713988192828</v>
          </cell>
          <cell r="O1302">
            <v>0.10734970152153488</v>
          </cell>
          <cell r="P1302">
            <v>0.10289764739825073</v>
          </cell>
          <cell r="Q1302">
            <v>0.10135305641540122</v>
          </cell>
          <cell r="R1302">
            <v>0.10155241592251758</v>
          </cell>
          <cell r="S1302">
            <v>0.1028040947126613</v>
          </cell>
          <cell r="T1302">
            <v>0.10467844645304403</v>
          </cell>
          <cell r="U1302">
            <v>0.10689955939018934</v>
          </cell>
          <cell r="V1302">
            <v>0.10928569920049017</v>
          </cell>
          <cell r="W1302">
            <v>0.11166293906581073</v>
          </cell>
          <cell r="X1302">
            <v>0.11779725849001317</v>
          </cell>
          <cell r="Y1302">
            <v>0.12328985939202881</v>
          </cell>
          <cell r="Z1302">
            <v>0.12819362323194528</v>
          </cell>
          <cell r="AA1302">
            <v>0.13255996352998933</v>
          </cell>
          <cell r="AB1302">
            <v>0.13643722294542332</v>
          </cell>
          <cell r="AC1302">
            <v>0.13987015929405711</v>
          </cell>
          <cell r="AD1302">
            <v>0.14289998864397024</v>
          </cell>
          <cell r="AE1302">
            <v>0.14556468437111361</v>
          </cell>
          <cell r="AF1302">
            <v>0.14789935978022012</v>
          </cell>
          <cell r="AG1302">
            <v>0.14993663649534686</v>
          </cell>
          <cell r="AH1302">
            <v>0.15170694640174115</v>
          </cell>
          <cell r="AI1302">
            <v>0.15372469174472719</v>
          </cell>
          <cell r="AJ1302">
            <v>0.15544940191165951</v>
          </cell>
          <cell r="AK1302">
            <v>0.15693167622900359</v>
          </cell>
          <cell r="AL1302">
            <v>0.15821337895960547</v>
          </cell>
          <cell r="AM1302">
            <v>0.15932912855105613</v>
          </cell>
          <cell r="AN1302">
            <v>0.1603074883163931</v>
          </cell>
          <cell r="AO1302">
            <v>0.16117194181242617</v>
          </cell>
          <cell r="AP1302">
            <v>0.16194170988528447</v>
          </cell>
          <cell r="AQ1302">
            <v>0.16263244713398367</v>
          </cell>
          <cell r="AR1302">
            <v>0.16325684197701754</v>
          </cell>
          <cell r="AS1302">
            <v>0.16382513546975525</v>
          </cell>
          <cell r="AT1302">
            <v>0.16434556850576029</v>
          </cell>
          <cell r="AU1302">
            <v>0.16482476410296201</v>
          </cell>
          <cell r="AV1302">
            <v>0.16526805027155989</v>
          </cell>
          <cell r="AW1302">
            <v>0.16567972876016201</v>
          </cell>
          <cell r="AX1302">
            <v>0.166063295220964</v>
          </cell>
          <cell r="AY1302">
            <v>0.16642161664158603</v>
          </cell>
          <cell r="AZ1302">
            <v>0.16675707204090315</v>
          </cell>
        </row>
        <row r="1303">
          <cell r="A1303" t="str">
            <v>115_3_4</v>
          </cell>
          <cell r="B1303">
            <v>1</v>
          </cell>
          <cell r="C1303">
            <v>115</v>
          </cell>
          <cell r="D1303" t="str">
            <v>COM</v>
          </cell>
          <cell r="E1303" t="str">
            <v>FCV</v>
          </cell>
          <cell r="F1303" t="str">
            <v>all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7.3192841118477456E-4</v>
          </cell>
          <cell r="M1303">
            <v>1.4638568223695491E-3</v>
          </cell>
          <cell r="N1303">
            <v>2.1957852335543239E-3</v>
          </cell>
          <cell r="O1303">
            <v>2.9277136447390982E-3</v>
          </cell>
          <cell r="P1303">
            <v>3.8345558172726765E-3</v>
          </cell>
          <cell r="Q1303">
            <v>4.935414720870889E-3</v>
          </cell>
          <cell r="R1303">
            <v>6.2448030244523153E-3</v>
          </cell>
          <cell r="S1303">
            <v>7.7707593447884533E-3</v>
          </cell>
          <cell r="T1303">
            <v>9.5131783315591505E-3</v>
          </cell>
          <cell r="U1303">
            <v>1.1462573721394165E-2</v>
          </cell>
          <cell r="V1303">
            <v>1.3599473341083555E-2</v>
          </cell>
          <cell r="W1303">
            <v>1.5894592065911855E-2</v>
          </cell>
          <cell r="X1303">
            <v>1.830984733327249E-2</v>
          </cell>
          <cell r="Y1303">
            <v>2.080018230241034E-2</v>
          </cell>
          <cell r="Z1303">
            <v>2.3316058945907828E-2</v>
          </cell>
          <cell r="AA1303">
            <v>2.5806393915045682E-2</v>
          </cell>
          <cell r="AB1303">
            <v>2.8221649182406317E-2</v>
          </cell>
          <cell r="AC1303">
            <v>3.0516767907234617E-2</v>
          </cell>
          <cell r="AD1303">
            <v>3.2653667526924009E-2</v>
          </cell>
          <cell r="AE1303">
            <v>3.460306291675902E-2</v>
          </cell>
          <cell r="AF1303">
            <v>3.6345481903529715E-2</v>
          </cell>
          <cell r="AG1303">
            <v>3.787143822386585E-2</v>
          </cell>
          <cell r="AH1303">
            <v>3.9180826527447275E-2</v>
          </cell>
          <cell r="AI1303">
            <v>4.0281685431045489E-2</v>
          </cell>
          <cell r="AJ1303">
            <v>4.1188527603579064E-2</v>
          </cell>
          <cell r="AK1303">
            <v>4.1920456014763838E-2</v>
          </cell>
          <cell r="AL1303">
            <v>4.2499274442858274E-2</v>
          </cell>
          <cell r="AM1303">
            <v>4.2947764625473207E-2</v>
          </cell>
          <cell r="AN1303">
            <v>4.3288251503609321E-2</v>
          </cell>
          <cell r="AO1303">
            <v>4.3541522037274544E-2</v>
          </cell>
          <cell r="AP1303">
            <v>4.3726111029493815E-2</v>
          </cell>
          <cell r="AQ1303">
            <v>4.3857925709390858E-2</v>
          </cell>
          <cell r="AR1303">
            <v>4.3950152820937713E-2</v>
          </cell>
          <cell r="AS1303">
            <v>4.4013378031215439E-2</v>
          </cell>
          <cell r="AT1303">
            <v>4.4055845737490322E-2</v>
          </cell>
          <cell r="AU1303">
            <v>4.408379460241358E-2</v>
          </cell>
          <cell r="AV1303">
            <v>4.4101816743774828E-2</v>
          </cell>
          <cell r="AW1303">
            <v>4.4113203118079786E-2</v>
          </cell>
          <cell r="AX1303">
            <v>4.4120251693775196E-2</v>
          </cell>
          <cell r="AY1303">
            <v>4.4124526871041771E-2</v>
          </cell>
          <cell r="AZ1303">
            <v>4.4127067514563946E-2</v>
          </cell>
        </row>
        <row r="1304">
          <cell r="A1304" t="str">
            <v>115_3_4_1</v>
          </cell>
          <cell r="B1304">
            <v>1</v>
          </cell>
          <cell r="C1304">
            <v>115</v>
          </cell>
          <cell r="D1304" t="str">
            <v>COM</v>
          </cell>
          <cell r="E1304" t="str">
            <v>FCV</v>
          </cell>
          <cell r="F1304" t="str">
            <v>L5e+L6e+L7e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</row>
        <row r="1305">
          <cell r="A1305" t="str">
            <v>115_3_4_2</v>
          </cell>
          <cell r="B1305">
            <v>1</v>
          </cell>
          <cell r="C1305">
            <v>115</v>
          </cell>
          <cell r="D1305" t="str">
            <v>COM</v>
          </cell>
          <cell r="E1305" t="str">
            <v>FCV</v>
          </cell>
          <cell r="F1305" t="str">
            <v>Kleinwagen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0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</row>
        <row r="1306">
          <cell r="A1306" t="str">
            <v>115_3_4_3</v>
          </cell>
          <cell r="B1306">
            <v>1</v>
          </cell>
          <cell r="C1306">
            <v>115</v>
          </cell>
          <cell r="D1306" t="str">
            <v>COM</v>
          </cell>
          <cell r="E1306" t="str">
            <v>FCV</v>
          </cell>
          <cell r="F1306" t="str">
            <v>Kompaktklasse</v>
          </cell>
          <cell r="G1306">
            <v>0.2</v>
          </cell>
          <cell r="H1306">
            <v>0.2</v>
          </cell>
          <cell r="I1306">
            <v>0.2</v>
          </cell>
          <cell r="J1306">
            <v>0.2</v>
          </cell>
          <cell r="K1306">
            <v>0.2</v>
          </cell>
          <cell r="L1306">
            <v>0.2</v>
          </cell>
          <cell r="M1306">
            <v>0.2</v>
          </cell>
          <cell r="N1306">
            <v>0.2</v>
          </cell>
          <cell r="O1306">
            <v>0.2</v>
          </cell>
          <cell r="P1306">
            <v>0.2</v>
          </cell>
          <cell r="Q1306">
            <v>0.2</v>
          </cell>
          <cell r="R1306">
            <v>0.2</v>
          </cell>
          <cell r="S1306">
            <v>0.2</v>
          </cell>
          <cell r="T1306">
            <v>0.2</v>
          </cell>
          <cell r="U1306">
            <v>0.2</v>
          </cell>
          <cell r="V1306">
            <v>0.2</v>
          </cell>
          <cell r="W1306">
            <v>0.2</v>
          </cell>
          <cell r="X1306">
            <v>0.2</v>
          </cell>
          <cell r="Y1306">
            <v>0.2</v>
          </cell>
          <cell r="Z1306">
            <v>0.2</v>
          </cell>
          <cell r="AA1306">
            <v>0.2</v>
          </cell>
          <cell r="AB1306">
            <v>0.2</v>
          </cell>
          <cell r="AC1306">
            <v>0.2</v>
          </cell>
          <cell r="AD1306">
            <v>0.2</v>
          </cell>
          <cell r="AE1306">
            <v>0.2</v>
          </cell>
          <cell r="AF1306">
            <v>0.2</v>
          </cell>
          <cell r="AG1306">
            <v>0.2</v>
          </cell>
          <cell r="AH1306">
            <v>0.2</v>
          </cell>
          <cell r="AI1306">
            <v>0.2</v>
          </cell>
          <cell r="AJ1306">
            <v>0.2</v>
          </cell>
          <cell r="AK1306">
            <v>0.2</v>
          </cell>
          <cell r="AL1306">
            <v>0.2</v>
          </cell>
          <cell r="AM1306">
            <v>0.2</v>
          </cell>
          <cell r="AN1306">
            <v>0.2</v>
          </cell>
          <cell r="AO1306">
            <v>0.2</v>
          </cell>
          <cell r="AP1306">
            <v>0.2</v>
          </cell>
          <cell r="AQ1306">
            <v>0.2</v>
          </cell>
          <cell r="AR1306">
            <v>0.2</v>
          </cell>
          <cell r="AS1306">
            <v>0.2</v>
          </cell>
          <cell r="AT1306">
            <v>0.2</v>
          </cell>
          <cell r="AU1306">
            <v>0.2</v>
          </cell>
          <cell r="AV1306">
            <v>0.2</v>
          </cell>
          <cell r="AW1306">
            <v>0.2</v>
          </cell>
          <cell r="AX1306">
            <v>0.2</v>
          </cell>
          <cell r="AY1306">
            <v>0.2</v>
          </cell>
          <cell r="AZ1306">
            <v>0.2</v>
          </cell>
        </row>
        <row r="1307">
          <cell r="A1307" t="str">
            <v>115_3_4_4</v>
          </cell>
          <cell r="B1307">
            <v>1</v>
          </cell>
          <cell r="C1307">
            <v>115</v>
          </cell>
          <cell r="D1307" t="str">
            <v>COM</v>
          </cell>
          <cell r="E1307" t="str">
            <v>FCV</v>
          </cell>
          <cell r="F1307" t="str">
            <v>Mittel-/Oberklasse</v>
          </cell>
          <cell r="G1307">
            <v>0.8</v>
          </cell>
          <cell r="H1307">
            <v>0.8</v>
          </cell>
          <cell r="I1307">
            <v>0.8</v>
          </cell>
          <cell r="J1307">
            <v>0.8</v>
          </cell>
          <cell r="K1307">
            <v>0.8</v>
          </cell>
          <cell r="L1307">
            <v>0.8</v>
          </cell>
          <cell r="M1307">
            <v>0.8</v>
          </cell>
          <cell r="N1307">
            <v>0.8</v>
          </cell>
          <cell r="O1307">
            <v>0.8</v>
          </cell>
          <cell r="P1307">
            <v>0.8</v>
          </cell>
          <cell r="Q1307">
            <v>0.8</v>
          </cell>
          <cell r="R1307">
            <v>0.8</v>
          </cell>
          <cell r="S1307">
            <v>0.8</v>
          </cell>
          <cell r="T1307">
            <v>0.8</v>
          </cell>
          <cell r="U1307">
            <v>0.8</v>
          </cell>
          <cell r="V1307">
            <v>0.8</v>
          </cell>
          <cell r="W1307">
            <v>0.8</v>
          </cell>
          <cell r="X1307">
            <v>0.8</v>
          </cell>
          <cell r="Y1307">
            <v>0.8</v>
          </cell>
          <cell r="Z1307">
            <v>0.8</v>
          </cell>
          <cell r="AA1307">
            <v>0.8</v>
          </cell>
          <cell r="AB1307">
            <v>0.8</v>
          </cell>
          <cell r="AC1307">
            <v>0.8</v>
          </cell>
          <cell r="AD1307">
            <v>0.8</v>
          </cell>
          <cell r="AE1307">
            <v>0.8</v>
          </cell>
          <cell r="AF1307">
            <v>0.8</v>
          </cell>
          <cell r="AG1307">
            <v>0.8</v>
          </cell>
          <cell r="AH1307">
            <v>0.8</v>
          </cell>
          <cell r="AI1307">
            <v>0.8</v>
          </cell>
          <cell r="AJ1307">
            <v>0.8</v>
          </cell>
          <cell r="AK1307">
            <v>0.8</v>
          </cell>
          <cell r="AL1307">
            <v>0.8</v>
          </cell>
          <cell r="AM1307">
            <v>0.8</v>
          </cell>
          <cell r="AN1307">
            <v>0.8</v>
          </cell>
          <cell r="AO1307">
            <v>0.8</v>
          </cell>
          <cell r="AP1307">
            <v>0.8</v>
          </cell>
          <cell r="AQ1307">
            <v>0.8</v>
          </cell>
          <cell r="AR1307">
            <v>0.8</v>
          </cell>
          <cell r="AS1307">
            <v>0.8</v>
          </cell>
          <cell r="AT1307">
            <v>0.8</v>
          </cell>
          <cell r="AU1307">
            <v>0.8</v>
          </cell>
          <cell r="AV1307">
            <v>0.8</v>
          </cell>
          <cell r="AW1307">
            <v>0.8</v>
          </cell>
          <cell r="AX1307">
            <v>0.8</v>
          </cell>
          <cell r="AY1307">
            <v>0.8</v>
          </cell>
          <cell r="AZ1307">
            <v>0.8</v>
          </cell>
        </row>
        <row r="1308">
          <cell r="G1308" t="str">
            <v>growth rate peak year (1st moment)</v>
          </cell>
          <cell r="H1308"/>
          <cell r="I1308"/>
          <cell r="K1308" t="str">
            <v>final market share</v>
          </cell>
          <cell r="L1308"/>
          <cell r="M1308"/>
          <cell r="N1308"/>
          <cell r="P1308" t="str">
            <v>growth rate</v>
          </cell>
          <cell r="R1308" t="str">
            <v>phase w. linear growth rate increase</v>
          </cell>
          <cell r="S1308"/>
          <cell r="U1308" t="str">
            <v>PHEV share on PEV(=BEV+PHEV) sum</v>
          </cell>
          <cell r="V1308"/>
          <cell r="W1308"/>
        </row>
        <row r="1309">
          <cell r="D1309">
            <v>2020</v>
          </cell>
          <cell r="E1309">
            <v>2035</v>
          </cell>
          <cell r="G1309" t="str">
            <v>country</v>
          </cell>
          <cell r="H1309" t="str">
            <v>region shift</v>
          </cell>
          <cell r="I1309" t="str">
            <v>result</v>
          </cell>
          <cell r="K1309" t="str">
            <v>country</v>
          </cell>
          <cell r="L1309" t="str">
            <v>supplementary computational market share (necessary for final market share to be reached in 2065 despite linear phase; derived manually)</v>
          </cell>
          <cell r="M1309" t="str">
            <v>region mult</v>
          </cell>
          <cell r="N1309" t="str">
            <v>result</v>
          </cell>
          <cell r="P1309" t="str">
            <v>variance (2nd moment)</v>
          </cell>
          <cell r="R1309" t="str">
            <v>start year</v>
          </cell>
          <cell r="S1309" t="str">
            <v>end year</v>
          </cell>
          <cell r="U1309" t="str">
            <v>share &gt;2018</v>
          </cell>
          <cell r="V1309" t="str">
            <v>until year X</v>
          </cell>
          <cell r="W1309" t="str">
            <v>&gt;X, rate/year</v>
          </cell>
        </row>
        <row r="1310">
          <cell r="C1310" t="str">
            <v>%EV+PHEV</v>
          </cell>
          <cell r="D1310">
            <v>0.10000291634685507</v>
          </cell>
          <cell r="E1310">
            <v>0.76402787919312409</v>
          </cell>
          <cell r="F1310" t="str">
            <v>DIB</v>
          </cell>
          <cell r="G1310">
            <v>2026.1</v>
          </cell>
          <cell r="H1310">
            <v>0</v>
          </cell>
          <cell r="I1310">
            <v>2026.1</v>
          </cell>
          <cell r="K1310">
            <v>0.9</v>
          </cell>
          <cell r="L1310">
            <v>9.0999999999999998E-2</v>
          </cell>
          <cell r="M1310">
            <v>1</v>
          </cell>
          <cell r="N1310">
            <v>0.99099999999999999</v>
          </cell>
          <cell r="O1310">
            <v>0.8846654540788621</v>
          </cell>
          <cell r="P1310">
            <v>7.34</v>
          </cell>
          <cell r="R1310">
            <v>2018</v>
          </cell>
          <cell r="S1310">
            <v>2019</v>
          </cell>
          <cell r="U1310">
            <v>0.5</v>
          </cell>
          <cell r="V1310">
            <v>2023</v>
          </cell>
          <cell r="W1310">
            <v>-0.1</v>
          </cell>
          <cell r="X1310" t="str">
            <v>is -1.1% in older file version, but due to incorrect PHEV share comptutation formula, effectively used rate is half of -1.1%</v>
          </cell>
        </row>
        <row r="1311">
          <cell r="C1311" t="str">
            <v>%EV+PHEV</v>
          </cell>
          <cell r="D1311">
            <v>0.12234111497714051</v>
          </cell>
          <cell r="E1311">
            <v>0.99506459425163529</v>
          </cell>
          <cell r="F1311" t="str">
            <v>DEC</v>
          </cell>
          <cell r="G1311">
            <v>2024.2</v>
          </cell>
          <cell r="I1311">
            <v>2024.2</v>
          </cell>
          <cell r="K1311">
            <v>1</v>
          </cell>
          <cell r="L1311">
            <v>2.6499999999999999E-2</v>
          </cell>
          <cell r="N1311">
            <v>1.0265</v>
          </cell>
          <cell r="O1311">
            <v>0.99996335947628978</v>
          </cell>
          <cell r="P1311">
            <v>4</v>
          </cell>
          <cell r="R1311">
            <v>2018</v>
          </cell>
          <cell r="S1311">
            <v>2019</v>
          </cell>
          <cell r="U1311">
            <v>0.5</v>
          </cell>
          <cell r="V1311">
            <v>2022</v>
          </cell>
          <cell r="W1311">
            <v>-0.15</v>
          </cell>
        </row>
        <row r="1312">
          <cell r="C1312" t="str">
            <v>%EV+PHEV</v>
          </cell>
          <cell r="D1312">
            <v>7.238071575507557E-2</v>
          </cell>
          <cell r="E1312">
            <v>0.5845427400781984</v>
          </cell>
          <cell r="F1312" t="str">
            <v>COM</v>
          </cell>
          <cell r="G1312">
            <v>2029</v>
          </cell>
          <cell r="I1312">
            <v>2029</v>
          </cell>
          <cell r="K1312">
            <v>0.8</v>
          </cell>
          <cell r="L1312">
            <v>0.08</v>
          </cell>
          <cell r="N1312">
            <v>0.88</v>
          </cell>
          <cell r="P1312">
            <v>8.8000000000000007</v>
          </cell>
          <cell r="R1312">
            <v>2018</v>
          </cell>
          <cell r="S1312">
            <v>2019</v>
          </cell>
          <cell r="U1312">
            <v>0.5</v>
          </cell>
          <cell r="V1312">
            <v>2024</v>
          </cell>
          <cell r="W1312">
            <v>-7.0000000000000007E-2</v>
          </cell>
        </row>
        <row r="1313">
          <cell r="F1313" t="str">
            <v>DIB density distribution</v>
          </cell>
          <cell r="G1313">
            <v>5.3007372968745508E-3</v>
          </cell>
          <cell r="H1313">
            <v>5.4447731755424087E-3</v>
          </cell>
          <cell r="I1313">
            <v>1.1928906341827743E-3</v>
          </cell>
          <cell r="J1313">
            <v>1.9106579758271049E-2</v>
          </cell>
          <cell r="K1313">
            <v>2.5937483049635363E-2</v>
          </cell>
          <cell r="L1313">
            <v>3.2768386340999683E-2</v>
          </cell>
          <cell r="M1313">
            <v>3.7038897924779497E-2</v>
          </cell>
          <cell r="N1313">
            <v>4.1096041936900155E-2</v>
          </cell>
          <cell r="O1313">
            <v>4.4759051542083199E-2</v>
          </cell>
          <cell r="P1313">
            <v>4.7852066064005001E-2</v>
          </cell>
          <cell r="Q1313">
            <v>5.0218004522763766E-2</v>
          </cell>
          <cell r="R1313">
            <v>5.1731747434707313E-2</v>
          </cell>
          <cell r="S1313">
            <v>5.2311091872479135E-2</v>
          </cell>
          <cell r="T1313">
            <v>5.1924145800937897E-2</v>
          </cell>
          <cell r="U1313">
            <v>5.0592236188416913E-2</v>
          </cell>
          <cell r="V1313">
            <v>4.8387961905239439E-2</v>
          </cell>
          <cell r="W1313">
            <v>4.5428638762953152E-2</v>
          </cell>
          <cell r="X1313">
            <v>4.1865960233925852E-2</v>
          </cell>
          <cell r="Y1313">
            <v>3.7873141356484216E-2</v>
          </cell>
          <cell r="Z1313">
            <v>3.3631058799117444E-2</v>
          </cell>
          <cell r="AA1313">
            <v>2.9314918501475998E-2</v>
          </cell>
          <cell r="AB1313">
            <v>2.5082786483564525E-2</v>
          </cell>
          <cell r="AC1313">
            <v>2.1066957089575102E-2</v>
          </cell>
          <cell r="AD1313">
            <v>1.7368678622545725E-2</v>
          </cell>
          <cell r="AE1313">
            <v>1.4056289311415908E-2</v>
          </cell>
          <cell r="AF1313">
            <v>1.1166409094303834E-2</v>
          </cell>
          <cell r="AG1313">
            <v>8.7075368547925806E-3</v>
          </cell>
          <cell r="AH1313">
            <v>6.6652439169170817E-3</v>
          </cell>
          <cell r="AI1313">
            <v>5.0081313691275114E-3</v>
          </cell>
          <cell r="AJ1313">
            <v>3.6938079945194467E-3</v>
          </cell>
          <cell r="AK1313">
            <v>2.6743106922940559E-3</v>
          </cell>
          <cell r="AL1313">
            <v>1.9005895795549536E-3</v>
          </cell>
          <cell r="AM1313">
            <v>1.3258786157565373E-3</v>
          </cell>
          <cell r="AN1313">
            <v>9.0794204505750863E-4</v>
          </cell>
          <cell r="AO1313">
            <v>6.1031132508941295E-4</v>
          </cell>
          <cell r="AP1313">
            <v>4.0270189122398534E-4</v>
          </cell>
          <cell r="AQ1313">
            <v>2.6082838289128167E-4</v>
          </cell>
          <cell r="AR1313">
            <v>1.6583071287738863E-4</v>
          </cell>
          <cell r="AS1313">
            <v>1.0349372674232195E-4</v>
          </cell>
          <cell r="AT1313">
            <v>6.340186358530911E-5</v>
          </cell>
          <cell r="AU1313">
            <v>3.8126677437312153E-5</v>
          </cell>
          <cell r="AV1313">
            <v>2.25058197501208E-5</v>
          </cell>
          <cell r="AW1313">
            <v>1.3040662391886063E-5</v>
          </cell>
          <cell r="AX1313">
            <v>7.4172583532975781E-6</v>
          </cell>
          <cell r="AY1313">
            <v>4.141198998755917E-6</v>
          </cell>
          <cell r="AZ1313">
            <v>2.2695916951308123E-6</v>
          </cell>
        </row>
        <row r="1314">
          <cell r="F1314" t="str">
            <v>DEC density distribution</v>
          </cell>
          <cell r="G1314">
            <v>5.3007372968745508E-3</v>
          </cell>
          <cell r="H1314">
            <v>5.4447731755424087E-3</v>
          </cell>
          <cell r="I1314">
            <v>1.1928906341827743E-3</v>
          </cell>
          <cell r="J1314">
            <v>2.4070623898334476E-2</v>
          </cell>
          <cell r="K1314">
            <v>3.3383549259730513E-2</v>
          </cell>
          <cell r="L1314">
            <v>4.2696474621126544E-2</v>
          </cell>
          <cell r="M1314">
            <v>5.7275121819501514E-2</v>
          </cell>
          <cell r="N1314">
            <v>7.2176633317877076E-2</v>
          </cell>
          <cell r="O1314">
            <v>8.5444441290745243E-2</v>
          </cell>
          <cell r="P1314">
            <v>9.5022751771658115E-2</v>
          </cell>
          <cell r="Q1314">
            <v>9.9272277742374807E-2</v>
          </cell>
          <cell r="R1314">
            <v>9.7428264185321078E-2</v>
          </cell>
          <cell r="S1314">
            <v>8.9825271474959598E-2</v>
          </cell>
          <cell r="T1314">
            <v>7.779804911755267E-2</v>
          </cell>
          <cell r="U1314">
            <v>6.3298798964154482E-2</v>
          </cell>
          <cell r="V1314">
            <v>4.838144416833793E-2</v>
          </cell>
          <cell r="W1314">
            <v>3.4739117422304677E-2</v>
          </cell>
          <cell r="X1314">
            <v>2.3432322092268334E-2</v>
          </cell>
          <cell r="Y1314">
            <v>1.4848017509013264E-2</v>
          </cell>
          <cell r="Z1314">
            <v>8.8384927194326973E-3</v>
          </cell>
          <cell r="AA1314">
            <v>4.942475678993332E-3</v>
          </cell>
          <cell r="AB1314">
            <v>2.596375295586852E-3</v>
          </cell>
          <cell r="AC1314">
            <v>1.2812886832582187E-3</v>
          </cell>
          <cell r="AD1314">
            <v>5.9399543505602652E-4</v>
          </cell>
          <cell r="AE1314">
            <v>2.5868772369579276E-4</v>
          </cell>
          <cell r="AF1314">
            <v>1.0583397940310334E-4</v>
          </cell>
          <cell r="AG1314">
            <v>4.0675324634049337E-5</v>
          </cell>
          <cell r="AH1314">
            <v>1.4685661861868605E-5</v>
          </cell>
          <cell r="AI1314">
            <v>4.9809549727162392E-6</v>
          </cell>
          <cell r="AJ1314">
            <v>1.5870415683561094E-6</v>
          </cell>
          <cell r="AK1314">
            <v>4.7502950278132625E-7</v>
          </cell>
          <cell r="AL1314">
            <v>1.3357016405550256E-7</v>
          </cell>
          <cell r="AM1314">
            <v>3.5282140928945165E-8</v>
          </cell>
          <cell r="AN1314">
            <v>8.7550170502618036E-9</v>
          </cell>
          <cell r="AO1314">
            <v>2.0408714810451909E-9</v>
          </cell>
          <cell r="AP1314">
            <v>4.4692115507848855E-10</v>
          </cell>
          <cell r="AQ1314">
            <v>9.1939632408845394E-11</v>
          </cell>
          <cell r="AR1314">
            <v>1.7767699823093019E-11</v>
          </cell>
          <cell r="AS1314">
            <v>3.2256426193334774E-12</v>
          </cell>
          <cell r="AT1314">
            <v>5.5012056934269844E-13</v>
          </cell>
          <cell r="AU1314">
            <v>8.8136563644826198E-14</v>
          </cell>
          <cell r="AV1314">
            <v>1.3265112535418237E-14</v>
          </cell>
          <cell r="AW1314">
            <v>1.8755228449461674E-15</v>
          </cell>
          <cell r="AX1314">
            <v>2.4910954766353782E-16</v>
          </cell>
          <cell r="AY1314">
            <v>3.1082431317880801E-17</v>
          </cell>
          <cell r="AZ1314">
            <v>3.6433105139348758E-18</v>
          </cell>
        </row>
        <row r="1315">
          <cell r="F1315" t="str">
            <v>COM density distribution</v>
          </cell>
          <cell r="G1315">
            <v>5.3007372968745508E-3</v>
          </cell>
          <cell r="H1315">
            <v>5.4447731755424087E-3</v>
          </cell>
          <cell r="I1315">
            <v>1.1928906341827743E-3</v>
          </cell>
          <cell r="J1315">
            <v>1.2968312960097827E-2</v>
          </cell>
          <cell r="K1315">
            <v>1.6730082852375538E-2</v>
          </cell>
          <cell r="L1315">
            <v>2.0491852744653247E-2</v>
          </cell>
          <cell r="M1315">
            <v>2.3166401085320171E-2</v>
          </cell>
          <cell r="N1315">
            <v>2.5854001776851626E-2</v>
          </cell>
          <cell r="O1315">
            <v>2.8483203713052241E-2</v>
          </cell>
          <cell r="P1315">
            <v>3.0977171208002113E-2</v>
          </cell>
          <cell r="Q1315">
            <v>3.3257265277769926E-2</v>
          </cell>
          <cell r="R1315">
            <v>3.5247082221001251E-2</v>
          </cell>
          <cell r="S1315">
            <v>3.687666746220894E-2</v>
          </cell>
          <cell r="T1315">
            <v>3.8086583873000686E-2</v>
          </cell>
          <cell r="U1315">
            <v>3.8831505925336719E-2</v>
          </cell>
          <cell r="V1315">
            <v>3.9083037021261598E-2</v>
          </cell>
          <cell r="W1315">
            <v>3.8831505925336719E-2</v>
          </cell>
          <cell r="X1315">
            <v>3.8086583873000686E-2</v>
          </cell>
          <cell r="Y1315">
            <v>3.687666746220894E-2</v>
          </cell>
          <cell r="Z1315">
            <v>3.5247082221001251E-2</v>
          </cell>
          <cell r="AA1315">
            <v>3.3257265277769926E-2</v>
          </cell>
          <cell r="AB1315">
            <v>3.0977171208002113E-2</v>
          </cell>
          <cell r="AC1315">
            <v>2.8483203713052241E-2</v>
          </cell>
          <cell r="AD1315">
            <v>2.5854001776851626E-2</v>
          </cell>
          <cell r="AE1315">
            <v>2.3166401085320171E-2</v>
          </cell>
          <cell r="AF1315">
            <v>2.0491852744653247E-2</v>
          </cell>
          <cell r="AG1315">
            <v>1.7893518227688653E-2</v>
          </cell>
          <cell r="AH1315">
            <v>1.5424180972397644E-2</v>
          </cell>
          <cell r="AI1315">
            <v>1.3125031148738532E-2</v>
          </cell>
          <cell r="AJ1315">
            <v>1.1025300413099745E-2</v>
          </cell>
          <cell r="AK1315">
            <v>9.14265599740215E-3</v>
          </cell>
          <cell r="AL1315">
            <v>7.4842137961517877E-3</v>
          </cell>
          <cell r="AM1315">
            <v>6.0480009338421724E-3</v>
          </cell>
          <cell r="AN1315">
            <v>4.8246895382840077E-3</v>
          </cell>
          <cell r="AO1315">
            <v>3.7994326776236848E-3</v>
          </cell>
          <cell r="AP1315">
            <v>2.9536565432507437E-3</v>
          </cell>
          <cell r="AQ1315">
            <v>2.2666950253163267E-3</v>
          </cell>
          <cell r="AR1315">
            <v>1.7171888034043458E-3</v>
          </cell>
          <cell r="AS1315">
            <v>1.2842064981262635E-3</v>
          </cell>
          <cell r="AT1315">
            <v>9.4807683789597619E-4</v>
          </cell>
          <cell r="AU1315">
            <v>6.9094593889228401E-4</v>
          </cell>
          <cell r="AV1315">
            <v>4.9709163958296988E-4</v>
          </cell>
          <cell r="AW1315">
            <v>3.530373933013952E-4</v>
          </cell>
          <cell r="AX1315">
            <v>2.4751231664474783E-4</v>
          </cell>
          <cell r="AY1315">
            <v>1.7130292585597456E-4</v>
          </cell>
          <cell r="AZ1315">
            <v>1.1703738373242853E-4</v>
          </cell>
        </row>
        <row r="1316">
          <cell r="F1316" t="str">
            <v>DIB PHEV share</v>
          </cell>
          <cell r="G1316">
            <v>0.52044828942194254</v>
          </cell>
          <cell r="H1316">
            <v>0.5</v>
          </cell>
          <cell r="I1316">
            <v>0.47401040511571413</v>
          </cell>
          <cell r="J1316">
            <v>0.5</v>
          </cell>
          <cell r="K1316">
            <v>0.5</v>
          </cell>
          <cell r="L1316">
            <v>0.5</v>
          </cell>
          <cell r="M1316">
            <v>0.5</v>
          </cell>
          <cell r="N1316">
            <v>0.5</v>
          </cell>
          <cell r="O1316">
            <v>0.5</v>
          </cell>
          <cell r="P1316">
            <v>0.45</v>
          </cell>
          <cell r="Q1316">
            <v>0.40500000000000003</v>
          </cell>
          <cell r="R1316">
            <v>0.36450000000000005</v>
          </cell>
          <cell r="S1316">
            <v>0.32805000000000006</v>
          </cell>
          <cell r="T1316">
            <v>0.29524500000000009</v>
          </cell>
          <cell r="U1316">
            <v>0.26572050000000008</v>
          </cell>
          <cell r="V1316">
            <v>0.23914845000000007</v>
          </cell>
          <cell r="W1316">
            <v>0.21523360500000008</v>
          </cell>
          <cell r="X1316">
            <v>0.19371024450000007</v>
          </cell>
          <cell r="Y1316">
            <v>0.17433922005000008</v>
          </cell>
          <cell r="Z1316">
            <v>0.15690529804500009</v>
          </cell>
          <cell r="AA1316">
            <v>0.14121476824050008</v>
          </cell>
          <cell r="AB1316">
            <v>0.12709329141645009</v>
          </cell>
          <cell r="AC1316">
            <v>0.11438396227480507</v>
          </cell>
          <cell r="AD1316">
            <v>0.10294556604732456</v>
          </cell>
          <cell r="AE1316">
            <v>9.2651009442592122E-2</v>
          </cell>
          <cell r="AF1316">
            <v>8.3385908498332911E-2</v>
          </cell>
          <cell r="AG1316">
            <v>7.5047317648499617E-2</v>
          </cell>
          <cell r="AH1316">
            <v>6.754258588364967E-2</v>
          </cell>
          <cell r="AI1316">
            <v>6.0788327295284703E-2</v>
          </cell>
          <cell r="AJ1316">
            <v>5.4709494565756238E-2</v>
          </cell>
          <cell r="AK1316">
            <v>4.9238545109180618E-2</v>
          </cell>
          <cell r="AL1316">
            <v>4.4314690598262554E-2</v>
          </cell>
          <cell r="AM1316">
            <v>3.9883221538436299E-2</v>
          </cell>
          <cell r="AN1316">
            <v>3.5894899384592671E-2</v>
          </cell>
          <cell r="AO1316">
            <v>3.2305409446133408E-2</v>
          </cell>
          <cell r="AP1316">
            <v>2.9074868501520069E-2</v>
          </cell>
          <cell r="AQ1316">
            <v>2.6167381651368064E-2</v>
          </cell>
          <cell r="AR1316">
            <v>2.355064348623126E-2</v>
          </cell>
          <cell r="AS1316">
            <v>2.1195579137608132E-2</v>
          </cell>
          <cell r="AT1316">
            <v>1.9076021223847318E-2</v>
          </cell>
          <cell r="AU1316">
            <v>1.7168419101462589E-2</v>
          </cell>
          <cell r="AV1316">
            <v>1.545157719131633E-2</v>
          </cell>
          <cell r="AW1316">
            <v>1.3906419472184697E-2</v>
          </cell>
          <cell r="AX1316">
            <v>1.2515777524966229E-2</v>
          </cell>
          <cell r="AY1316">
            <v>1.1264199772469606E-2</v>
          </cell>
          <cell r="AZ1316">
            <v>1.0137779795222648E-2</v>
          </cell>
        </row>
        <row r="1317">
          <cell r="F1317" t="str">
            <v>DEC PHEV share</v>
          </cell>
          <cell r="G1317">
            <v>0.52044828942194254</v>
          </cell>
          <cell r="H1317">
            <v>0.5</v>
          </cell>
          <cell r="I1317">
            <v>0.47401040511571413</v>
          </cell>
          <cell r="J1317">
            <v>0.5</v>
          </cell>
          <cell r="K1317">
            <v>0.5</v>
          </cell>
          <cell r="L1317">
            <v>0.5</v>
          </cell>
          <cell r="M1317">
            <v>0.5</v>
          </cell>
          <cell r="N1317">
            <v>0.5</v>
          </cell>
          <cell r="O1317">
            <v>0.42499999999999999</v>
          </cell>
          <cell r="P1317">
            <v>0.36124999999999996</v>
          </cell>
          <cell r="Q1317">
            <v>0.30706249999999996</v>
          </cell>
          <cell r="R1317">
            <v>0.26100312499999995</v>
          </cell>
          <cell r="S1317">
            <v>0.22185265624999995</v>
          </cell>
          <cell r="T1317">
            <v>0.18857475781249994</v>
          </cell>
          <cell r="U1317">
            <v>0.16028854414062493</v>
          </cell>
          <cell r="V1317">
            <v>0.1362452625195312</v>
          </cell>
          <cell r="W1317">
            <v>0.11580847314160152</v>
          </cell>
          <cell r="X1317">
            <v>9.8437202170361282E-2</v>
          </cell>
          <cell r="Y1317">
            <v>8.3671621844807087E-2</v>
          </cell>
          <cell r="Z1317">
            <v>7.1120878568086021E-2</v>
          </cell>
          <cell r="AA1317">
            <v>6.0452746782873115E-2</v>
          </cell>
          <cell r="AB1317">
            <v>5.1384834765442144E-2</v>
          </cell>
          <cell r="AC1317">
            <v>4.3677109550625814E-2</v>
          </cell>
          <cell r="AD1317">
            <v>3.7125543118031949E-2</v>
          </cell>
          <cell r="AE1317">
            <v>3.1556711650327154E-2</v>
          </cell>
          <cell r="AF1317">
            <v>2.6823204902778081E-2</v>
          </cell>
          <cell r="AG1317">
            <v>2.2799724167361368E-2</v>
          </cell>
          <cell r="AH1317">
            <v>1.9379765542257163E-2</v>
          </cell>
          <cell r="AI1317">
            <v>1.6472800710918587E-2</v>
          </cell>
          <cell r="AJ1317">
            <v>1.4001880604280797E-2</v>
          </cell>
          <cell r="AK1317">
            <v>1.1901598513638676E-2</v>
          </cell>
          <cell r="AL1317">
            <v>1.0116358736592876E-2</v>
          </cell>
          <cell r="AM1317">
            <v>8.5989049261039445E-3</v>
          </cell>
          <cell r="AN1317">
            <v>7.3090691871883521E-3</v>
          </cell>
          <cell r="AO1317">
            <v>6.2127088091100992E-3</v>
          </cell>
          <cell r="AP1317">
            <v>5.2808024877435836E-3</v>
          </cell>
          <cell r="AQ1317">
            <v>4.488682114582046E-3</v>
          </cell>
          <cell r="AR1317">
            <v>3.815379797394739E-3</v>
          </cell>
          <cell r="AS1317">
            <v>3.2430728277855272E-3</v>
          </cell>
          <cell r="AT1317">
            <v>2.7566119036176989E-3</v>
          </cell>
          <cell r="AU1317">
            <v>2.3431201180750439E-3</v>
          </cell>
          <cell r="AV1317">
            <v>1.9916521003637872E-3</v>
          </cell>
          <cell r="AW1317">
            <v>1.692904285309219E-3</v>
          </cell>
          <cell r="AX1317">
            <v>1.4389686425128362E-3</v>
          </cell>
          <cell r="AY1317">
            <v>1.2231233461359107E-3</v>
          </cell>
          <cell r="AZ1317">
            <v>1.039654844215524E-3</v>
          </cell>
        </row>
        <row r="1318">
          <cell r="F1318" t="str">
            <v>COM PHEV share</v>
          </cell>
          <cell r="G1318">
            <v>0.52044828942194254</v>
          </cell>
          <cell r="H1318">
            <v>0.5</v>
          </cell>
          <cell r="I1318">
            <v>0.47401040511571413</v>
          </cell>
          <cell r="J1318">
            <v>0.5</v>
          </cell>
          <cell r="K1318">
            <v>0.5</v>
          </cell>
          <cell r="L1318">
            <v>0.5</v>
          </cell>
          <cell r="M1318">
            <v>0.5</v>
          </cell>
          <cell r="N1318">
            <v>0.5</v>
          </cell>
          <cell r="O1318">
            <v>0.5</v>
          </cell>
          <cell r="P1318">
            <v>0.5</v>
          </cell>
          <cell r="Q1318">
            <v>0.48249999999999998</v>
          </cell>
          <cell r="R1318">
            <v>0.46561249999999998</v>
          </cell>
          <cell r="S1318">
            <v>0.43301962499999996</v>
          </cell>
          <cell r="T1318">
            <v>0.40270825124999993</v>
          </cell>
          <cell r="U1318">
            <v>0.37451867366249991</v>
          </cell>
          <cell r="V1318">
            <v>0.34830236650612489</v>
          </cell>
          <cell r="W1318">
            <v>0.32392120085069614</v>
          </cell>
          <cell r="X1318">
            <v>0.3012467167911474</v>
          </cell>
          <cell r="Y1318">
            <v>0.28015944661576703</v>
          </cell>
          <cell r="Z1318">
            <v>0.26054828535266333</v>
          </cell>
          <cell r="AA1318">
            <v>0.24230990537797686</v>
          </cell>
          <cell r="AB1318">
            <v>0.2253482120015185</v>
          </cell>
          <cell r="AC1318">
            <v>0.20957383716141217</v>
          </cell>
          <cell r="AD1318">
            <v>0.19490366856011332</v>
          </cell>
          <cell r="AE1318">
            <v>0.18126041176090535</v>
          </cell>
          <cell r="AF1318">
            <v>0.16857218293764198</v>
          </cell>
          <cell r="AG1318">
            <v>0.15677213013200703</v>
          </cell>
          <cell r="AH1318">
            <v>0.14579808102276653</v>
          </cell>
          <cell r="AI1318">
            <v>0.13559221535117286</v>
          </cell>
          <cell r="AJ1318">
            <v>0.12610076027659076</v>
          </cell>
          <cell r="AK1318">
            <v>0.11727370705722941</v>
          </cell>
          <cell r="AL1318">
            <v>0.10906454756322331</v>
          </cell>
          <cell r="AM1318">
            <v>0.10143002923379769</v>
          </cell>
          <cell r="AN1318">
            <v>9.4329927187431842E-2</v>
          </cell>
          <cell r="AO1318">
            <v>8.7726832284311593E-2</v>
          </cell>
          <cell r="AP1318">
            <v>8.1585954024409796E-2</v>
          </cell>
          <cell r="AQ1318">
            <v>7.5874937242701085E-2</v>
          </cell>
          <cell r="AR1318">
            <v>7.0563691635712009E-2</v>
          </cell>
          <cell r="AS1318">
            <v>6.5624233221212164E-2</v>
          </cell>
          <cell r="AT1318">
            <v>6.1030536895727308E-2</v>
          </cell>
          <cell r="AU1318">
            <v>5.6758399313026398E-2</v>
          </cell>
          <cell r="AV1318">
            <v>5.2785311361114542E-2</v>
          </cell>
          <cell r="AW1318">
            <v>4.909033956583652E-2</v>
          </cell>
          <cell r="AX1318">
            <v>4.5654015796227965E-2</v>
          </cell>
          <cell r="AY1318">
            <v>4.2458234690492008E-2</v>
          </cell>
          <cell r="AZ1318">
            <v>3.948615826215756E-2</v>
          </cell>
        </row>
        <row r="1319">
          <cell r="F1319" t="str">
            <v>DIB PEV market share</v>
          </cell>
          <cell r="G1319">
            <v>1.5552803388223782E-2</v>
          </cell>
          <cell r="H1319">
            <v>2.099757656376619E-2</v>
          </cell>
          <cell r="I1319">
            <v>2.2190467197948965E-2</v>
          </cell>
          <cell r="J1319">
            <v>4.129704695622001E-2</v>
          </cell>
          <cell r="K1319">
            <v>6.7234530005855386E-2</v>
          </cell>
          <cell r="L1319">
            <v>0.10000291634685507</v>
          </cell>
          <cell r="M1319">
            <v>0.13704181427163456</v>
          </cell>
          <cell r="N1319">
            <v>0.17813785620853473</v>
          </cell>
          <cell r="O1319">
            <v>0.22289690775061793</v>
          </cell>
          <cell r="P1319">
            <v>0.27074897381462293</v>
          </cell>
          <cell r="Q1319">
            <v>0.32096697833738669</v>
          </cell>
          <cell r="R1319">
            <v>0.37269872577209401</v>
          </cell>
          <cell r="S1319">
            <v>0.42500981764457313</v>
          </cell>
          <cell r="T1319">
            <v>0.47693396344551103</v>
          </cell>
          <cell r="U1319">
            <v>0.52752619963392799</v>
          </cell>
          <cell r="V1319">
            <v>0.57591416153916741</v>
          </cell>
          <cell r="W1319">
            <v>0.62134280030212052</v>
          </cell>
          <cell r="X1319">
            <v>0.66320876053604638</v>
          </cell>
          <cell r="Y1319">
            <v>0.70108190189253061</v>
          </cell>
          <cell r="Z1319">
            <v>0.73471296069164804</v>
          </cell>
          <cell r="AA1319">
            <v>0.76402787919312409</v>
          </cell>
          <cell r="AB1319">
            <v>0.78911066567668864</v>
          </cell>
          <cell r="AC1319">
            <v>0.81017762276626371</v>
          </cell>
          <cell r="AD1319">
            <v>0.82754630138880947</v>
          </cell>
          <cell r="AE1319">
            <v>0.84160259070022536</v>
          </cell>
          <cell r="AF1319">
            <v>0.85276899979452925</v>
          </cell>
          <cell r="AG1319">
            <v>0.86147653664932178</v>
          </cell>
          <cell r="AH1319">
            <v>0.86814178056623881</v>
          </cell>
          <cell r="AI1319">
            <v>0.87314991193536629</v>
          </cell>
          <cell r="AJ1319">
            <v>0.87684371992988575</v>
          </cell>
          <cell r="AK1319">
            <v>0.87951803062217981</v>
          </cell>
          <cell r="AL1319">
            <v>0.88141862020173478</v>
          </cell>
          <cell r="AM1319">
            <v>0.88274449881749129</v>
          </cell>
          <cell r="AN1319">
            <v>0.88365244086254879</v>
          </cell>
          <cell r="AO1319">
            <v>0.88426275218763817</v>
          </cell>
          <cell r="AP1319">
            <v>0.8846654540788621</v>
          </cell>
          <cell r="AQ1319">
            <v>0.88492628246175342</v>
          </cell>
          <cell r="AR1319">
            <v>0.88509211317463077</v>
          </cell>
          <cell r="AS1319">
            <v>0.88519560690137311</v>
          </cell>
          <cell r="AT1319">
            <v>0.88525900876495844</v>
          </cell>
          <cell r="AU1319">
            <v>0.88529713544239574</v>
          </cell>
          <cell r="AV1319">
            <v>0.88531964126214591</v>
          </cell>
          <cell r="AW1319">
            <v>0.88533268192453785</v>
          </cell>
          <cell r="AX1319">
            <v>0.88534009918289114</v>
          </cell>
          <cell r="AY1319">
            <v>0.88534424038188986</v>
          </cell>
          <cell r="AZ1319">
            <v>0.88534650997358499</v>
          </cell>
        </row>
        <row r="1320">
          <cell r="F1320" t="str">
            <v>DEC PEV market share</v>
          </cell>
          <cell r="G1320">
            <v>1.5552803388223782E-2</v>
          </cell>
          <cell r="H1320">
            <v>2.099757656376619E-2</v>
          </cell>
          <cell r="I1320">
            <v>2.2190467197948965E-2</v>
          </cell>
          <cell r="J1320">
            <v>4.129704695622001E-2</v>
          </cell>
          <cell r="K1320">
            <v>6.7234530005855386E-2</v>
          </cell>
          <cell r="L1320">
            <v>0.10993100462698194</v>
          </cell>
          <cell r="M1320">
            <v>0.16720612644648344</v>
          </cell>
          <cell r="N1320">
            <v>0.23938275976436052</v>
          </cell>
          <cell r="O1320">
            <v>0.32482720105510576</v>
          </cell>
          <cell r="P1320">
            <v>0.41984995282676385</v>
          </cell>
          <cell r="Q1320">
            <v>0.51912223056913864</v>
          </cell>
          <cell r="R1320">
            <v>0.61655049475445978</v>
          </cell>
          <cell r="S1320">
            <v>0.70637576622941933</v>
          </cell>
          <cell r="T1320">
            <v>0.78417381534697195</v>
          </cell>
          <cell r="U1320">
            <v>0.84747261431112642</v>
          </cell>
          <cell r="V1320">
            <v>0.89585405847946431</v>
          </cell>
          <cell r="W1320">
            <v>0.93059317590176893</v>
          </cell>
          <cell r="X1320">
            <v>0.95402549799403724</v>
          </cell>
          <cell r="Y1320">
            <v>0.96887351550305045</v>
          </cell>
          <cell r="Z1320">
            <v>0.97771200822248316</v>
          </cell>
          <cell r="AA1320">
            <v>0.98265448390147647</v>
          </cell>
          <cell r="AB1320">
            <v>0.98525085919706334</v>
          </cell>
          <cell r="AC1320">
            <v>0.98653214788032151</v>
          </cell>
          <cell r="AD1320">
            <v>0.98712614331537751</v>
          </cell>
          <cell r="AE1320">
            <v>0.98738483103907326</v>
          </cell>
          <cell r="AF1320">
            <v>0.98749066501847638</v>
          </cell>
          <cell r="AG1320">
            <v>0.98753134034311041</v>
          </cell>
          <cell r="AH1320">
            <v>0.98754602600497232</v>
          </cell>
          <cell r="AI1320">
            <v>0.98755100695994502</v>
          </cell>
          <cell r="AJ1320">
            <v>0.98755259400151341</v>
          </cell>
          <cell r="AK1320">
            <v>0.98755306903101614</v>
          </cell>
          <cell r="AL1320">
            <v>0.98755320260118018</v>
          </cell>
          <cell r="AM1320">
            <v>0.98755323788332106</v>
          </cell>
          <cell r="AN1320">
            <v>0.9875532466383381</v>
          </cell>
          <cell r="AO1320">
            <v>0.98755324867920957</v>
          </cell>
          <cell r="AP1320">
            <v>0.98755324912613074</v>
          </cell>
          <cell r="AQ1320">
            <v>0.98755324921807042</v>
          </cell>
          <cell r="AR1320">
            <v>0.98755324923583809</v>
          </cell>
          <cell r="AS1320">
            <v>0.98755324923906374</v>
          </cell>
          <cell r="AT1320">
            <v>0.98755324923961385</v>
          </cell>
          <cell r="AU1320">
            <v>0.987553249239702</v>
          </cell>
          <cell r="AV1320">
            <v>0.98755324923971521</v>
          </cell>
          <cell r="AW1320">
            <v>0.9875532492397171</v>
          </cell>
          <cell r="AX1320">
            <v>0.98755324923971732</v>
          </cell>
          <cell r="AY1320">
            <v>0.98755324923971732</v>
          </cell>
          <cell r="AZ1320">
            <v>0.98755324923971732</v>
          </cell>
        </row>
        <row r="1321">
          <cell r="A1321" t="str">
            <v>114_1_1</v>
          </cell>
          <cell r="B1321">
            <v>1</v>
          </cell>
          <cell r="C1321">
            <v>114</v>
          </cell>
          <cell r="D1321" t="str">
            <v>DIB</v>
          </cell>
          <cell r="E1321" t="str">
            <v>ICE</v>
          </cell>
          <cell r="F1321" t="str">
            <v>all</v>
          </cell>
          <cell r="G1321">
            <v>0.98444719661177615</v>
          </cell>
          <cell r="H1321">
            <v>0.97900242343623378</v>
          </cell>
          <cell r="I1321">
            <v>0.97780953280205107</v>
          </cell>
          <cell r="J1321">
            <v>0.95870295304377995</v>
          </cell>
          <cell r="K1321">
            <v>0.93276546999414456</v>
          </cell>
          <cell r="L1321">
            <v>0.8999970836531449</v>
          </cell>
          <cell r="M1321">
            <v>0.86295818572836547</v>
          </cell>
          <cell r="N1321">
            <v>0.82186214379146527</v>
          </cell>
          <cell r="O1321">
            <v>0.77710309224938201</v>
          </cell>
          <cell r="P1321">
            <v>0.72925102618537707</v>
          </cell>
          <cell r="Q1321">
            <v>0.67903302166261326</v>
          </cell>
          <cell r="R1321">
            <v>0.62730127422790594</v>
          </cell>
          <cell r="S1321">
            <v>0.57499018235542676</v>
          </cell>
          <cell r="T1321">
            <v>0.52306603655448891</v>
          </cell>
          <cell r="U1321">
            <v>0.47247380036607206</v>
          </cell>
          <cell r="V1321">
            <v>0.42408583846083264</v>
          </cell>
          <cell r="W1321">
            <v>0.37865719969787948</v>
          </cell>
          <cell r="X1321">
            <v>0.33679123946395362</v>
          </cell>
          <cell r="Y1321">
            <v>0.29891809810746933</v>
          </cell>
          <cell r="Z1321">
            <v>0.2652870393083519</v>
          </cell>
          <cell r="AA1321">
            <v>0.23597212080687591</v>
          </cell>
          <cell r="AB1321">
            <v>0.21088933432331136</v>
          </cell>
          <cell r="AC1321">
            <v>0.18982237723373641</v>
          </cell>
          <cell r="AD1321">
            <v>0.17245369861119064</v>
          </cell>
          <cell r="AE1321">
            <v>0.15839740929977464</v>
          </cell>
          <cell r="AF1321">
            <v>0.14723100020547097</v>
          </cell>
          <cell r="AG1321">
            <v>0.13852346335067833</v>
          </cell>
          <cell r="AH1321">
            <v>0.13185821943376119</v>
          </cell>
          <cell r="AI1321">
            <v>0.12685008806463371</v>
          </cell>
          <cell r="AJ1321">
            <v>0.12315628007011425</v>
          </cell>
          <cell r="AK1321">
            <v>0.12048196937782019</v>
          </cell>
          <cell r="AL1321">
            <v>0.11858137979826533</v>
          </cell>
          <cell r="AM1321">
            <v>0.11725550118250883</v>
          </cell>
          <cell r="AN1321">
            <v>0.11634755913745121</v>
          </cell>
          <cell r="AO1321">
            <v>0.11573724781236183</v>
          </cell>
          <cell r="AP1321">
            <v>0.1153345459211379</v>
          </cell>
          <cell r="AQ1321">
            <v>0.1153345459211379</v>
          </cell>
          <cell r="AR1321">
            <v>0.1153345459211379</v>
          </cell>
          <cell r="AS1321">
            <v>0.1153345459211379</v>
          </cell>
          <cell r="AT1321">
            <v>0.1153345459211379</v>
          </cell>
          <cell r="AU1321">
            <v>0.1153345459211379</v>
          </cell>
          <cell r="AV1321">
            <v>0.1153345459211379</v>
          </cell>
          <cell r="AW1321">
            <v>0.1153345459211379</v>
          </cell>
          <cell r="AX1321">
            <v>0.1153345459211379</v>
          </cell>
          <cell r="AY1321">
            <v>0.1153345459211379</v>
          </cell>
          <cell r="AZ1321">
            <v>0.1153345459211379</v>
          </cell>
        </row>
        <row r="1322">
          <cell r="A1322" t="str">
            <v>114_1_1_1</v>
          </cell>
          <cell r="B1322">
            <v>1</v>
          </cell>
          <cell r="C1322">
            <v>114</v>
          </cell>
          <cell r="D1322" t="str">
            <v>DIB</v>
          </cell>
          <cell r="E1322" t="str">
            <v>ICE</v>
          </cell>
          <cell r="F1322" t="str">
            <v>L5e+L6e+L7e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  <cell r="AY1322">
            <v>0</v>
          </cell>
          <cell r="AZ1322">
            <v>0</v>
          </cell>
        </row>
        <row r="1323">
          <cell r="A1323" t="str">
            <v>114_1_1_2</v>
          </cell>
          <cell r="B1323">
            <v>1</v>
          </cell>
          <cell r="C1323">
            <v>114</v>
          </cell>
          <cell r="D1323" t="str">
            <v>DIB</v>
          </cell>
          <cell r="E1323" t="str">
            <v>ICE</v>
          </cell>
          <cell r="F1323" t="str">
            <v>Kleinwagen</v>
          </cell>
          <cell r="G1323">
            <v>0.21441308584959001</v>
          </cell>
          <cell r="H1323">
            <v>0.2171934226867076</v>
          </cell>
          <cell r="I1323">
            <v>0.2199737595238252</v>
          </cell>
          <cell r="J1323">
            <v>0.22275409636094276</v>
          </cell>
          <cell r="K1323">
            <v>0.22553443319806035</v>
          </cell>
          <cell r="L1323">
            <v>0.22831477003517794</v>
          </cell>
          <cell r="M1323">
            <v>0.23200119653036011</v>
          </cell>
          <cell r="N1323">
            <v>0.2356876230255423</v>
          </cell>
          <cell r="O1323">
            <v>0.23937404952072447</v>
          </cell>
          <cell r="P1323">
            <v>0.24306047601590666</v>
          </cell>
          <cell r="Q1323">
            <v>0.24674690251108883</v>
          </cell>
          <cell r="R1323">
            <v>0.24955621989367346</v>
          </cell>
          <cell r="S1323">
            <v>0.2523655372762581</v>
          </cell>
          <cell r="T1323">
            <v>0.25517485465884276</v>
          </cell>
          <cell r="U1323">
            <v>0.25798417204142737</v>
          </cell>
          <cell r="V1323">
            <v>0.26079348942401204</v>
          </cell>
          <cell r="W1323">
            <v>0.2642287218891019</v>
          </cell>
          <cell r="X1323">
            <v>0.26766395435419182</v>
          </cell>
          <cell r="Y1323">
            <v>0.27109918681928169</v>
          </cell>
          <cell r="Z1323">
            <v>0.27453441928437161</v>
          </cell>
          <cell r="AA1323">
            <v>0.27796965174946148</v>
          </cell>
          <cell r="AB1323">
            <v>0.28075026819446691</v>
          </cell>
          <cell r="AC1323">
            <v>0.28395083793228171</v>
          </cell>
          <cell r="AD1323">
            <v>0.2871514076700965</v>
          </cell>
          <cell r="AE1323">
            <v>0.2903519774079113</v>
          </cell>
          <cell r="AF1323">
            <v>0.29355254714572698</v>
          </cell>
          <cell r="AG1323">
            <v>0.29675311688354178</v>
          </cell>
          <cell r="AH1323">
            <v>0.29995368662135657</v>
          </cell>
          <cell r="AI1323">
            <v>0.30315425635917137</v>
          </cell>
          <cell r="AJ1323">
            <v>0.30635482609698617</v>
          </cell>
          <cell r="AK1323">
            <v>0.30955539583480096</v>
          </cell>
          <cell r="AL1323">
            <v>0.31275596557261665</v>
          </cell>
          <cell r="AM1323">
            <v>0.31595653531043144</v>
          </cell>
          <cell r="AN1323">
            <v>0.31915710504824624</v>
          </cell>
          <cell r="AO1323">
            <v>0.32235767478606103</v>
          </cell>
          <cell r="AP1323">
            <v>0.32555824452387583</v>
          </cell>
          <cell r="AQ1323">
            <v>0.32555824452387583</v>
          </cell>
          <cell r="AR1323">
            <v>0.32555824452387583</v>
          </cell>
          <cell r="AS1323">
            <v>0.32555824452387583</v>
          </cell>
          <cell r="AT1323">
            <v>0.32555824452387583</v>
          </cell>
          <cell r="AU1323">
            <v>0.32555824452387583</v>
          </cell>
          <cell r="AV1323">
            <v>0.32555824452387583</v>
          </cell>
          <cell r="AW1323">
            <v>0.32555824452387583</v>
          </cell>
          <cell r="AX1323">
            <v>0.32555824452387583</v>
          </cell>
          <cell r="AY1323">
            <v>0.32555824452387583</v>
          </cell>
          <cell r="AZ1323">
            <v>0.32555824452387583</v>
          </cell>
        </row>
        <row r="1324">
          <cell r="A1324" t="str">
            <v>114_1_1_3</v>
          </cell>
          <cell r="B1324">
            <v>1</v>
          </cell>
          <cell r="C1324">
            <v>114</v>
          </cell>
          <cell r="D1324" t="str">
            <v>DIB</v>
          </cell>
          <cell r="E1324" t="str">
            <v>ICE</v>
          </cell>
          <cell r="F1324" t="str">
            <v>Kompaktklasse</v>
          </cell>
          <cell r="G1324">
            <v>0.5216113348120861</v>
          </cell>
          <cell r="H1324">
            <v>0.52490618628344299</v>
          </cell>
          <cell r="I1324">
            <v>0.52820103775479987</v>
          </cell>
          <cell r="J1324">
            <v>0.53149588922615676</v>
          </cell>
          <cell r="K1324">
            <v>0.53479074069751364</v>
          </cell>
          <cell r="L1324">
            <v>0.53808559216887053</v>
          </cell>
          <cell r="M1324">
            <v>0.53819461800702662</v>
          </cell>
          <cell r="N1324">
            <v>0.53830364384518281</v>
          </cell>
          <cell r="O1324">
            <v>0.5384126696833389</v>
          </cell>
          <cell r="P1324">
            <v>0.53852169552149509</v>
          </cell>
          <cell r="Q1324">
            <v>0.53863072135965118</v>
          </cell>
          <cell r="R1324">
            <v>0.53840706351374867</v>
          </cell>
          <cell r="S1324">
            <v>0.53818340566784628</v>
          </cell>
          <cell r="T1324">
            <v>0.53795974782194378</v>
          </cell>
          <cell r="U1324">
            <v>0.53773608997604139</v>
          </cell>
          <cell r="V1324">
            <v>0.53751243213013888</v>
          </cell>
          <cell r="W1324">
            <v>0.53717550965949346</v>
          </cell>
          <cell r="X1324">
            <v>0.53683858718884803</v>
          </cell>
          <cell r="Y1324">
            <v>0.53650166471820249</v>
          </cell>
          <cell r="Z1324">
            <v>0.53616474224755706</v>
          </cell>
          <cell r="AA1324">
            <v>0.53582781977691163</v>
          </cell>
          <cell r="AB1324">
            <v>0.54047862259502122</v>
          </cell>
          <cell r="AC1324">
            <v>0.54094005065751105</v>
          </cell>
          <cell r="AD1324">
            <v>0.54140147872000088</v>
          </cell>
          <cell r="AE1324">
            <v>0.54186290678249072</v>
          </cell>
          <cell r="AF1324">
            <v>0.54232433484498055</v>
          </cell>
          <cell r="AG1324">
            <v>0.54278576290747038</v>
          </cell>
          <cell r="AH1324">
            <v>0.54324719096996021</v>
          </cell>
          <cell r="AI1324">
            <v>0.54370861903245005</v>
          </cell>
          <cell r="AJ1324">
            <v>0.54417004709493988</v>
          </cell>
          <cell r="AK1324">
            <v>0.54463147515742971</v>
          </cell>
          <cell r="AL1324">
            <v>0.54509290321991954</v>
          </cell>
          <cell r="AM1324">
            <v>0.54555433128240938</v>
          </cell>
          <cell r="AN1324">
            <v>0.54601575934489921</v>
          </cell>
          <cell r="AO1324">
            <v>0.54647718740738904</v>
          </cell>
          <cell r="AP1324">
            <v>0.54693861546987887</v>
          </cell>
          <cell r="AQ1324">
            <v>0.54693861546987887</v>
          </cell>
          <cell r="AR1324">
            <v>0.54693861546987887</v>
          </cell>
          <cell r="AS1324">
            <v>0.54693861546987887</v>
          </cell>
          <cell r="AT1324">
            <v>0.54693861546987887</v>
          </cell>
          <cell r="AU1324">
            <v>0.54693861546987887</v>
          </cell>
          <cell r="AV1324">
            <v>0.54693861546987887</v>
          </cell>
          <cell r="AW1324">
            <v>0.54693861546987887</v>
          </cell>
          <cell r="AX1324">
            <v>0.54693861546987887</v>
          </cell>
          <cell r="AY1324">
            <v>0.54693861546987887</v>
          </cell>
          <cell r="AZ1324">
            <v>0.54693861546987887</v>
          </cell>
        </row>
        <row r="1325">
          <cell r="A1325" t="str">
            <v>114_1_1_4</v>
          </cell>
          <cell r="B1325">
            <v>1</v>
          </cell>
          <cell r="C1325">
            <v>114</v>
          </cell>
          <cell r="D1325" t="str">
            <v>DIB</v>
          </cell>
          <cell r="E1325" t="str">
            <v>ICE</v>
          </cell>
          <cell r="F1325" t="str">
            <v>Mittel-/Oberklasse</v>
          </cell>
          <cell r="G1325">
            <v>0.26397557933832388</v>
          </cell>
          <cell r="H1325">
            <v>0.25790039102984941</v>
          </cell>
          <cell r="I1325">
            <v>0.25182520272137499</v>
          </cell>
          <cell r="J1325">
            <v>0.24575001441290051</v>
          </cell>
          <cell r="K1325">
            <v>0.23967482610442603</v>
          </cell>
          <cell r="L1325">
            <v>0.23359963779595158</v>
          </cell>
          <cell r="M1325">
            <v>0.22980418546261325</v>
          </cell>
          <cell r="N1325">
            <v>0.22600873312927494</v>
          </cell>
          <cell r="O1325">
            <v>0.22221328079593661</v>
          </cell>
          <cell r="P1325">
            <v>0.2184178284625983</v>
          </cell>
          <cell r="Q1325">
            <v>0.21462237612925997</v>
          </cell>
          <cell r="R1325">
            <v>0.21203671659257781</v>
          </cell>
          <cell r="S1325">
            <v>0.20945105705589562</v>
          </cell>
          <cell r="T1325">
            <v>0.20686539751921346</v>
          </cell>
          <cell r="U1325">
            <v>0.20427973798253127</v>
          </cell>
          <cell r="V1325">
            <v>0.20169407844584911</v>
          </cell>
          <cell r="W1325">
            <v>0.19859576845140467</v>
          </cell>
          <cell r="X1325">
            <v>0.19549745845696023</v>
          </cell>
          <cell r="Y1325">
            <v>0.19239914846251582</v>
          </cell>
          <cell r="Z1325">
            <v>0.18930083846807139</v>
          </cell>
          <cell r="AA1325">
            <v>0.18620252847362695</v>
          </cell>
          <cell r="AB1325">
            <v>0.17877110921051287</v>
          </cell>
          <cell r="AC1325">
            <v>0.17510911141020813</v>
          </cell>
          <cell r="AD1325">
            <v>0.1714471136099025</v>
          </cell>
          <cell r="AE1325">
            <v>0.16778511580959776</v>
          </cell>
          <cell r="AF1325">
            <v>0.16412311800929302</v>
          </cell>
          <cell r="AG1325">
            <v>0.16046112020898828</v>
          </cell>
          <cell r="AH1325">
            <v>0.15679912240868354</v>
          </cell>
          <cell r="AI1325">
            <v>0.15313712460837881</v>
          </cell>
          <cell r="AJ1325">
            <v>0.14947512680807407</v>
          </cell>
          <cell r="AK1325">
            <v>0.14581312900776933</v>
          </cell>
          <cell r="AL1325">
            <v>0.14215113120746459</v>
          </cell>
          <cell r="AM1325">
            <v>0.13848913340715985</v>
          </cell>
          <cell r="AN1325">
            <v>0.13482713560685511</v>
          </cell>
          <cell r="AO1325">
            <v>0.13116513780655037</v>
          </cell>
          <cell r="AP1325">
            <v>0.12750314000624563</v>
          </cell>
          <cell r="AQ1325">
            <v>0.12750314000624563</v>
          </cell>
          <cell r="AR1325">
            <v>0.12750314000624563</v>
          </cell>
          <cell r="AS1325">
            <v>0.12750314000624563</v>
          </cell>
          <cell r="AT1325">
            <v>0.12750314000624563</v>
          </cell>
          <cell r="AU1325">
            <v>0.12750314000624563</v>
          </cell>
          <cell r="AV1325">
            <v>0.12750314000624563</v>
          </cell>
          <cell r="AW1325">
            <v>0.12750314000624563</v>
          </cell>
          <cell r="AX1325">
            <v>0.12750314000624563</v>
          </cell>
          <cell r="AY1325">
            <v>0.12750314000624563</v>
          </cell>
          <cell r="AZ1325">
            <v>0.12750314000624563</v>
          </cell>
        </row>
        <row r="1326">
          <cell r="A1326" t="str">
            <v>114_1_2</v>
          </cell>
          <cell r="B1326">
            <v>1</v>
          </cell>
          <cell r="C1326">
            <v>114</v>
          </cell>
          <cell r="D1326" t="str">
            <v>DIB</v>
          </cell>
          <cell r="E1326" t="str">
            <v>PHEV</v>
          </cell>
          <cell r="F1326" t="str">
            <v>all</v>
          </cell>
          <cell r="G1326">
            <v>8.0944299191168592E-3</v>
          </cell>
          <cell r="H1326">
            <v>1.0498788281883095E-2</v>
          </cell>
          <cell r="I1326">
            <v>1.0518512346206755E-2</v>
          </cell>
          <cell r="J1326">
            <v>2.0071802225342279E-2</v>
          </cell>
          <cell r="K1326">
            <v>3.3040543750159961E-2</v>
          </cell>
          <cell r="L1326">
            <v>4.9424736920659802E-2</v>
          </cell>
          <cell r="M1326">
            <v>6.7944185883049554E-2</v>
          </cell>
          <cell r="N1326">
            <v>8.8492206851499638E-2</v>
          </cell>
          <cell r="O1326">
            <v>0.11087173262254124</v>
          </cell>
          <cell r="P1326">
            <v>0.1324051623513435</v>
          </cell>
          <cell r="Q1326">
            <v>0.15274345418306284</v>
          </cell>
          <cell r="R1326">
            <v>0.17159967612301366</v>
          </cell>
          <cell r="S1326">
            <v>0.18876032981178045</v>
          </cell>
          <cell r="T1326">
            <v>0.20409067423877836</v>
          </cell>
          <cell r="U1326">
            <v>0.21753406853488261</v>
          </cell>
          <cell r="V1326">
            <v>0.22910597462317966</v>
          </cell>
          <cell r="W1326">
            <v>0.23888374431437281</v>
          </cell>
          <cell r="X1326">
            <v>0.24699360970751388</v>
          </cell>
          <cell r="Y1326">
            <v>0.25359638363244674</v>
          </cell>
          <cell r="Z1326">
            <v>0.25887327493689116</v>
          </cell>
          <cell r="AA1326">
            <v>0.26301297435906623</v>
          </cell>
          <cell r="AB1326">
            <v>0.26620082825115848</v>
          </cell>
          <cell r="AC1326">
            <v>0.26861055027613739</v>
          </cell>
          <cell r="AD1326">
            <v>0.27039857872842943</v>
          </cell>
          <cell r="AE1326">
            <v>0.27170090812214925</v>
          </cell>
          <cell r="AF1326">
            <v>0.27263202928914182</v>
          </cell>
          <cell r="AG1326">
            <v>0.27328550657341943</v>
          </cell>
          <cell r="AH1326">
            <v>0.27373569438311329</v>
          </cell>
          <cell r="AI1326">
            <v>0.2740401303119176</v>
          </cell>
          <cell r="AJ1326">
            <v>0.27424221668032073</v>
          </cell>
          <cell r="AK1326">
            <v>0.27437389584797922</v>
          </cell>
          <cell r="AL1326">
            <v>0.27445811988715146</v>
          </cell>
          <cell r="AM1326">
            <v>0.27451100019771674</v>
          </cell>
          <cell r="AN1326">
            <v>0.27454359068607109</v>
          </cell>
          <cell r="AO1326">
            <v>0.27456330704331772</v>
          </cell>
          <cell r="AP1326">
            <v>0.27457501554785035</v>
          </cell>
          <cell r="AQ1326">
            <v>0.27457501554785035</v>
          </cell>
          <cell r="AR1326">
            <v>0.27457501554785035</v>
          </cell>
          <cell r="AS1326">
            <v>0.27457501554785035</v>
          </cell>
          <cell r="AT1326">
            <v>0.27457501554785035</v>
          </cell>
          <cell r="AU1326">
            <v>0.27457501554785035</v>
          </cell>
          <cell r="AV1326">
            <v>0.27457501554785035</v>
          </cell>
          <cell r="AW1326">
            <v>0.27457501554785035</v>
          </cell>
          <cell r="AX1326">
            <v>0.27457501554785035</v>
          </cell>
          <cell r="AY1326">
            <v>0.27457501554785035</v>
          </cell>
          <cell r="AZ1326">
            <v>0.27457501554785035</v>
          </cell>
        </row>
        <row r="1327">
          <cell r="A1327" t="str">
            <v>114_1_2_1</v>
          </cell>
          <cell r="B1327">
            <v>1</v>
          </cell>
          <cell r="C1327">
            <v>114</v>
          </cell>
          <cell r="D1327" t="str">
            <v>DIB</v>
          </cell>
          <cell r="E1327" t="str">
            <v>PHEV</v>
          </cell>
          <cell r="F1327" t="str">
            <v>L5e+L6e+L7e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0</v>
          </cell>
          <cell r="AV1327">
            <v>0</v>
          </cell>
          <cell r="AW1327">
            <v>0</v>
          </cell>
          <cell r="AX1327">
            <v>0</v>
          </cell>
          <cell r="AY1327">
            <v>0</v>
          </cell>
          <cell r="AZ1327">
            <v>0</v>
          </cell>
        </row>
        <row r="1328">
          <cell r="A1328" t="str">
            <v>114_1_2_2</v>
          </cell>
          <cell r="B1328">
            <v>1</v>
          </cell>
          <cell r="C1328">
            <v>114</v>
          </cell>
          <cell r="D1328" t="str">
            <v>DIB</v>
          </cell>
          <cell r="E1328" t="str">
            <v>PHEV</v>
          </cell>
          <cell r="F1328" t="str">
            <v>Kleinwagen</v>
          </cell>
          <cell r="G1328">
            <v>0.34516341628285202</v>
          </cell>
          <cell r="H1328">
            <v>0.35039182846572492</v>
          </cell>
          <cell r="I1328">
            <v>0.35419166032089383</v>
          </cell>
          <cell r="J1328">
            <v>0.35786420251626605</v>
          </cell>
          <cell r="K1328">
            <v>0.36266489461715068</v>
          </cell>
          <cell r="L1328">
            <v>0.36727465222834021</v>
          </cell>
          <cell r="M1328">
            <v>0.36956191479172662</v>
          </cell>
          <cell r="N1328">
            <v>0.3718491773551128</v>
          </cell>
          <cell r="O1328">
            <v>0.3741364399184991</v>
          </cell>
          <cell r="P1328">
            <v>0.37642370248188539</v>
          </cell>
          <cell r="Q1328">
            <v>0.37871096504527152</v>
          </cell>
          <cell r="R1328">
            <v>0.38053819978889314</v>
          </cell>
          <cell r="S1328">
            <v>0.38214564329687295</v>
          </cell>
          <cell r="T1328">
            <v>0.3837654228471884</v>
          </cell>
          <cell r="U1328">
            <v>0.38539708422116081</v>
          </cell>
          <cell r="V1328">
            <v>0.38704018714682054</v>
          </cell>
          <cell r="W1328">
            <v>0.38912134385106562</v>
          </cell>
          <cell r="X1328">
            <v>0.39121401668427247</v>
          </cell>
          <cell r="Y1328">
            <v>0.39331776136472496</v>
          </cell>
          <cell r="Z1328">
            <v>0.3954321482705852</v>
          </cell>
          <cell r="AA1328">
            <v>0.39755676211130103</v>
          </cell>
          <cell r="AB1328">
            <v>0.4023582944428179</v>
          </cell>
          <cell r="AC1328">
            <v>0.40476419383542639</v>
          </cell>
          <cell r="AD1328">
            <v>0.40717009322803488</v>
          </cell>
          <cell r="AE1328">
            <v>0.40957599262064326</v>
          </cell>
          <cell r="AF1328">
            <v>0.41198189201325186</v>
          </cell>
          <cell r="AG1328">
            <v>0.41438779140586024</v>
          </cell>
          <cell r="AH1328">
            <v>0.41679369079846873</v>
          </cell>
          <cell r="AI1328">
            <v>0.41919959019107722</v>
          </cell>
          <cell r="AJ1328">
            <v>0.4216054895836856</v>
          </cell>
          <cell r="AK1328">
            <v>0.42401138897629409</v>
          </cell>
          <cell r="AL1328">
            <v>0.42641728836890258</v>
          </cell>
          <cell r="AM1328">
            <v>0.42882318776151107</v>
          </cell>
          <cell r="AN1328">
            <v>0.43122908715411956</v>
          </cell>
          <cell r="AO1328">
            <v>0.43363498654672794</v>
          </cell>
          <cell r="AP1328">
            <v>0.43604088593933643</v>
          </cell>
          <cell r="AQ1328">
            <v>0.43604088593933643</v>
          </cell>
          <cell r="AR1328">
            <v>0.43604088593933643</v>
          </cell>
          <cell r="AS1328">
            <v>0.43604088593933643</v>
          </cell>
          <cell r="AT1328">
            <v>0.43604088593933643</v>
          </cell>
          <cell r="AU1328">
            <v>0.43604088593933643</v>
          </cell>
          <cell r="AV1328">
            <v>0.43604088593933643</v>
          </cell>
          <cell r="AW1328">
            <v>0.43604088593933643</v>
          </cell>
          <cell r="AX1328">
            <v>0.43604088593933643</v>
          </cell>
          <cell r="AY1328">
            <v>0.43604088593933643</v>
          </cell>
          <cell r="AZ1328">
            <v>0.43604088593933643</v>
          </cell>
        </row>
        <row r="1329">
          <cell r="A1329" t="str">
            <v>114_1_2_3</v>
          </cell>
          <cell r="B1329">
            <v>1</v>
          </cell>
          <cell r="C1329">
            <v>114</v>
          </cell>
          <cell r="D1329" t="str">
            <v>DIB</v>
          </cell>
          <cell r="E1329" t="str">
            <v>PHEV</v>
          </cell>
          <cell r="F1329" t="str">
            <v>Kompaktklasse</v>
          </cell>
          <cell r="G1329">
            <v>0.47101503533531375</v>
          </cell>
          <cell r="H1329">
            <v>0.47399028621394901</v>
          </cell>
          <cell r="I1329">
            <v>0.47696553709258432</v>
          </cell>
          <cell r="J1329">
            <v>0.47994078797121958</v>
          </cell>
          <cell r="K1329">
            <v>0.48291603884985485</v>
          </cell>
          <cell r="L1329">
            <v>0.48589128972849011</v>
          </cell>
          <cell r="M1329">
            <v>0.48598974006034507</v>
          </cell>
          <cell r="N1329">
            <v>0.48608819039220008</v>
          </cell>
          <cell r="O1329">
            <v>0.48618664072405504</v>
          </cell>
          <cell r="P1329">
            <v>0.48628509105591006</v>
          </cell>
          <cell r="Q1329">
            <v>0.48638354138776502</v>
          </cell>
          <cell r="R1329">
            <v>0.48618157835291509</v>
          </cell>
          <cell r="S1329">
            <v>0.48597961531806522</v>
          </cell>
          <cell r="T1329">
            <v>0.48577765228321523</v>
          </cell>
          <cell r="U1329">
            <v>0.48557568924836536</v>
          </cell>
          <cell r="V1329">
            <v>0.48537372621351543</v>
          </cell>
          <cell r="W1329">
            <v>0.48506948522252258</v>
          </cell>
          <cell r="X1329">
            <v>0.48476524423152978</v>
          </cell>
          <cell r="Y1329">
            <v>0.48446100324053687</v>
          </cell>
          <cell r="Z1329">
            <v>0.48415676224954401</v>
          </cell>
          <cell r="AA1329">
            <v>0.48385252125855122</v>
          </cell>
          <cell r="AB1329">
            <v>0.4880521962033042</v>
          </cell>
          <cell r="AC1329">
            <v>0.48846886574373249</v>
          </cell>
          <cell r="AD1329">
            <v>0.48888553528416079</v>
          </cell>
          <cell r="AE1329">
            <v>0.48930220482458914</v>
          </cell>
          <cell r="AF1329">
            <v>0.48971887436501743</v>
          </cell>
          <cell r="AG1329">
            <v>0.49013554390544578</v>
          </cell>
          <cell r="AH1329">
            <v>0.49055221344587407</v>
          </cell>
          <cell r="AI1329">
            <v>0.49096888298630242</v>
          </cell>
          <cell r="AJ1329">
            <v>0.49138555252673072</v>
          </cell>
          <cell r="AK1329">
            <v>0.49180222206715907</v>
          </cell>
          <cell r="AL1329">
            <v>0.49221889160758736</v>
          </cell>
          <cell r="AM1329">
            <v>0.49263556114801565</v>
          </cell>
          <cell r="AN1329">
            <v>0.493052230688444</v>
          </cell>
          <cell r="AO1329">
            <v>0.4934689002288723</v>
          </cell>
          <cell r="AP1329">
            <v>0.49388556976930065</v>
          </cell>
          <cell r="AQ1329">
            <v>0.49388556976930065</v>
          </cell>
          <cell r="AR1329">
            <v>0.49388556976930065</v>
          </cell>
          <cell r="AS1329">
            <v>0.49388556976930065</v>
          </cell>
          <cell r="AT1329">
            <v>0.49388556976930065</v>
          </cell>
          <cell r="AU1329">
            <v>0.49388556976930065</v>
          </cell>
          <cell r="AV1329">
            <v>0.49388556976930065</v>
          </cell>
          <cell r="AW1329">
            <v>0.49388556976930065</v>
          </cell>
          <cell r="AX1329">
            <v>0.49388556976930065</v>
          </cell>
          <cell r="AY1329">
            <v>0.49388556976930065</v>
          </cell>
          <cell r="AZ1329">
            <v>0.49388556976930065</v>
          </cell>
        </row>
        <row r="1330">
          <cell r="A1330" t="str">
            <v>114_1_2_4</v>
          </cell>
          <cell r="B1330">
            <v>1</v>
          </cell>
          <cell r="C1330">
            <v>114</v>
          </cell>
          <cell r="D1330" t="str">
            <v>DIB</v>
          </cell>
          <cell r="E1330" t="str">
            <v>PHEV</v>
          </cell>
          <cell r="F1330" t="str">
            <v>Mittel-/Oberklasse</v>
          </cell>
          <cell r="G1330">
            <v>0.18382154838183423</v>
          </cell>
          <cell r="H1330">
            <v>0.17561788532032604</v>
          </cell>
          <cell r="I1330">
            <v>0.1688428025865219</v>
          </cell>
          <cell r="J1330">
            <v>0.16219500951251434</v>
          </cell>
          <cell r="K1330">
            <v>0.1544190665329945</v>
          </cell>
          <cell r="L1330">
            <v>0.1468340580431696</v>
          </cell>
          <cell r="M1330">
            <v>0.14444834514792834</v>
          </cell>
          <cell r="N1330">
            <v>0.14206263225268709</v>
          </cell>
          <cell r="O1330">
            <v>0.13967691935744586</v>
          </cell>
          <cell r="P1330">
            <v>0.13729120646220463</v>
          </cell>
          <cell r="Q1330">
            <v>0.13490549356696341</v>
          </cell>
          <cell r="R1330">
            <v>0.13328022185819177</v>
          </cell>
          <cell r="S1330">
            <v>0.13187474138506186</v>
          </cell>
          <cell r="T1330">
            <v>0.1304569248695964</v>
          </cell>
          <cell r="U1330">
            <v>0.12902722653047383</v>
          </cell>
          <cell r="V1330">
            <v>0.12758608663966411</v>
          </cell>
          <cell r="W1330">
            <v>0.12580917092641181</v>
          </cell>
          <cell r="X1330">
            <v>0.12402073908419774</v>
          </cell>
          <cell r="Y1330">
            <v>0.1222212353947382</v>
          </cell>
          <cell r="Z1330">
            <v>0.12041108947987085</v>
          </cell>
          <cell r="AA1330">
            <v>0.11859071663014781</v>
          </cell>
          <cell r="AB1330">
            <v>0.1095895093538779</v>
          </cell>
          <cell r="AC1330">
            <v>0.10676694042084112</v>
          </cell>
          <cell r="AD1330">
            <v>0.10394437148780433</v>
          </cell>
          <cell r="AE1330">
            <v>0.10112180255476755</v>
          </cell>
          <cell r="AF1330">
            <v>9.8299233621730764E-2</v>
          </cell>
          <cell r="AG1330">
            <v>9.547666468869398E-2</v>
          </cell>
          <cell r="AH1330">
            <v>9.2654095755657195E-2</v>
          </cell>
          <cell r="AI1330">
            <v>8.9831526822620411E-2</v>
          </cell>
          <cell r="AJ1330">
            <v>8.7008957889583627E-2</v>
          </cell>
          <cell r="AK1330">
            <v>8.4186388956546843E-2</v>
          </cell>
          <cell r="AL1330">
            <v>8.1363820023510058E-2</v>
          </cell>
          <cell r="AM1330">
            <v>7.8541251090473274E-2</v>
          </cell>
          <cell r="AN1330">
            <v>7.571868215743649E-2</v>
          </cell>
          <cell r="AO1330">
            <v>7.2896113224399706E-2</v>
          </cell>
          <cell r="AP1330">
            <v>7.0073544291362921E-2</v>
          </cell>
          <cell r="AQ1330">
            <v>7.0073544291362921E-2</v>
          </cell>
          <cell r="AR1330">
            <v>7.0073544291362921E-2</v>
          </cell>
          <cell r="AS1330">
            <v>7.0073544291362921E-2</v>
          </cell>
          <cell r="AT1330">
            <v>7.0073544291362921E-2</v>
          </cell>
          <cell r="AU1330">
            <v>7.0073544291362921E-2</v>
          </cell>
          <cell r="AV1330">
            <v>7.0073544291362921E-2</v>
          </cell>
          <cell r="AW1330">
            <v>7.0073544291362921E-2</v>
          </cell>
          <cell r="AX1330">
            <v>7.0073544291362921E-2</v>
          </cell>
          <cell r="AY1330">
            <v>7.0073544291362921E-2</v>
          </cell>
          <cell r="AZ1330">
            <v>7.0073544291362921E-2</v>
          </cell>
        </row>
        <row r="1331">
          <cell r="A1331" t="str">
            <v>114_1_3</v>
          </cell>
          <cell r="B1331">
            <v>1</v>
          </cell>
          <cell r="C1331">
            <v>114</v>
          </cell>
          <cell r="D1331" t="str">
            <v>DIB</v>
          </cell>
          <cell r="E1331" t="str">
            <v>BEV</v>
          </cell>
          <cell r="F1331" t="str">
            <v>all</v>
          </cell>
          <cell r="G1331">
            <v>7.4583734691069225E-3</v>
          </cell>
          <cell r="H1331">
            <v>1.0498788281883095E-2</v>
          </cell>
          <cell r="I1331">
            <v>1.167195485174221E-2</v>
          </cell>
          <cell r="J1331">
            <v>2.1225244730877734E-2</v>
          </cell>
          <cell r="K1331">
            <v>3.4193986255695419E-2</v>
          </cell>
          <cell r="L1331">
            <v>5.0578179426195261E-2</v>
          </cell>
          <cell r="M1331">
            <v>6.9097628388585006E-2</v>
          </cell>
          <cell r="N1331">
            <v>8.964564935703509E-2</v>
          </cell>
          <cell r="O1331">
            <v>0.11202517512807669</v>
          </cell>
          <cell r="P1331">
            <v>0.13834381146327945</v>
          </cell>
          <cell r="Q1331">
            <v>0.1682235241543239</v>
          </cell>
          <cell r="R1331">
            <v>0.2010990496490804</v>
          </cell>
          <cell r="S1331">
            <v>0.23624948783279276</v>
          </cell>
          <cell r="T1331">
            <v>0.27284328920673273</v>
          </cell>
          <cell r="U1331">
            <v>0.30999213109904539</v>
          </cell>
          <cell r="V1331">
            <v>0.34680818691598775</v>
          </cell>
          <cell r="W1331">
            <v>0.38245905598774776</v>
          </cell>
          <cell r="X1331">
            <v>0.41621515082853255</v>
          </cell>
          <cell r="Y1331">
            <v>0.44748551826008393</v>
          </cell>
          <cell r="Z1331">
            <v>0.47583968575475694</v>
          </cell>
          <cell r="AA1331">
            <v>0.50101490483405786</v>
          </cell>
          <cell r="AB1331">
            <v>0.5229098374255301</v>
          </cell>
          <cell r="AC1331">
            <v>0.54156707249012626</v>
          </cell>
          <cell r="AD1331">
            <v>0.55714772266037993</v>
          </cell>
          <cell r="AE1331">
            <v>0.56990168257807605</v>
          </cell>
          <cell r="AF1331">
            <v>0.58013697050538726</v>
          </cell>
          <cell r="AG1331">
            <v>0.58819103007590223</v>
          </cell>
          <cell r="AH1331">
            <v>0.59440608618312551</v>
          </cell>
          <cell r="AI1331">
            <v>0.59910978162344874</v>
          </cell>
          <cell r="AJ1331">
            <v>0.60260150324956507</v>
          </cell>
          <cell r="AK1331">
            <v>0.60514413477420059</v>
          </cell>
          <cell r="AL1331">
            <v>0.60696050031458326</v>
          </cell>
          <cell r="AM1331">
            <v>0.60823349861977449</v>
          </cell>
          <cell r="AN1331">
            <v>0.60910885017647765</v>
          </cell>
          <cell r="AO1331">
            <v>0.6096994451443204</v>
          </cell>
          <cell r="AP1331">
            <v>0.61009043853101175</v>
          </cell>
          <cell r="AQ1331">
            <v>0.61009043853101175</v>
          </cell>
          <cell r="AR1331">
            <v>0.61009043853101175</v>
          </cell>
          <cell r="AS1331">
            <v>0.61009043853101175</v>
          </cell>
          <cell r="AT1331">
            <v>0.61009043853101175</v>
          </cell>
          <cell r="AU1331">
            <v>0.61009043853101175</v>
          </cell>
          <cell r="AV1331">
            <v>0.61009043853101175</v>
          </cell>
          <cell r="AW1331">
            <v>0.61009043853101175</v>
          </cell>
          <cell r="AX1331">
            <v>0.61009043853101175</v>
          </cell>
          <cell r="AY1331">
            <v>0.61009043853101175</v>
          </cell>
          <cell r="AZ1331">
            <v>0.61009043853101175</v>
          </cell>
        </row>
        <row r="1332">
          <cell r="A1332" t="str">
            <v>114_1_3_1</v>
          </cell>
          <cell r="B1332">
            <v>1</v>
          </cell>
          <cell r="C1332">
            <v>114</v>
          </cell>
          <cell r="D1332" t="str">
            <v>DIB</v>
          </cell>
          <cell r="E1332" t="str">
            <v>BEV</v>
          </cell>
          <cell r="F1332" t="str">
            <v>L5e+L6e+L7e</v>
          </cell>
          <cell r="G1332">
            <v>0</v>
          </cell>
          <cell r="H1332">
            <v>8.9477048009323646E-4</v>
          </cell>
          <cell r="I1332">
            <v>1.7895409601864729E-3</v>
          </cell>
          <cell r="J1332">
            <v>2.6843114402797094E-3</v>
          </cell>
          <cell r="K1332">
            <v>3.5790819203729458E-3</v>
          </cell>
          <cell r="L1332">
            <v>4.4738524004661823E-3</v>
          </cell>
          <cell r="M1332">
            <v>8.5567125899979404E-3</v>
          </cell>
          <cell r="N1332">
            <v>1.2639572779529699E-2</v>
          </cell>
          <cell r="O1332">
            <v>1.6722432969061458E-2</v>
          </cell>
          <cell r="P1332">
            <v>2.0805293158593217E-2</v>
          </cell>
          <cell r="Q1332">
            <v>2.4888153348124976E-2</v>
          </cell>
          <cell r="R1332">
            <v>2.80285766101439E-2</v>
          </cell>
          <cell r="S1332">
            <v>3.116899987216282E-2</v>
          </cell>
          <cell r="T1332">
            <v>3.4309423134181741E-2</v>
          </cell>
          <cell r="U1332">
            <v>3.7449846396200664E-2</v>
          </cell>
          <cell r="V1332">
            <v>4.0590269658219588E-2</v>
          </cell>
          <cell r="W1332">
            <v>4.449002426289729E-2</v>
          </cell>
          <cell r="X1332">
            <v>4.8389778867574992E-2</v>
          </cell>
          <cell r="Y1332">
            <v>5.2289533472252694E-2</v>
          </cell>
          <cell r="Z1332">
            <v>5.6189288076930403E-2</v>
          </cell>
          <cell r="AA1332">
            <v>6.0089042681608106E-2</v>
          </cell>
          <cell r="AB1332">
            <v>6.0456960353742595E-2</v>
          </cell>
          <cell r="AC1332">
            <v>6.3658551965645849E-2</v>
          </cell>
          <cell r="AD1332">
            <v>6.6860143577549103E-2</v>
          </cell>
          <cell r="AE1332">
            <v>7.0061735189452357E-2</v>
          </cell>
          <cell r="AF1332">
            <v>7.326332680135561E-2</v>
          </cell>
          <cell r="AG1332">
            <v>7.6464918413259753E-2</v>
          </cell>
          <cell r="AH1332">
            <v>7.9666510025163007E-2</v>
          </cell>
          <cell r="AI1332">
            <v>8.286810163706626E-2</v>
          </cell>
          <cell r="AJ1332">
            <v>8.6069693248969514E-2</v>
          </cell>
          <cell r="AK1332">
            <v>8.9271284860872768E-2</v>
          </cell>
          <cell r="AL1332">
            <v>9.247287647277691E-2</v>
          </cell>
          <cell r="AM1332">
            <v>9.5674468084680164E-2</v>
          </cell>
          <cell r="AN1332">
            <v>9.8876059696583418E-2</v>
          </cell>
          <cell r="AO1332">
            <v>0.10207765130848667</v>
          </cell>
          <cell r="AP1332">
            <v>0.10527924292038993</v>
          </cell>
          <cell r="AQ1332">
            <v>0.10527924292038993</v>
          </cell>
          <cell r="AR1332">
            <v>0.10527924292038993</v>
          </cell>
          <cell r="AS1332">
            <v>0.10527924292038993</v>
          </cell>
          <cell r="AT1332">
            <v>0.10527924292038993</v>
          </cell>
          <cell r="AU1332">
            <v>0.10527924292038993</v>
          </cell>
          <cell r="AV1332">
            <v>0.10527924292038993</v>
          </cell>
          <cell r="AW1332">
            <v>0.10527924292038993</v>
          </cell>
          <cell r="AX1332">
            <v>0.10527924292038993</v>
          </cell>
          <cell r="AY1332">
            <v>0.10527924292038993</v>
          </cell>
          <cell r="AZ1332">
            <v>0.10527924292038993</v>
          </cell>
        </row>
        <row r="1333">
          <cell r="A1333" t="str">
            <v>114_1_3_2</v>
          </cell>
          <cell r="B1333">
            <v>1</v>
          </cell>
          <cell r="C1333">
            <v>114</v>
          </cell>
          <cell r="D1333" t="str">
            <v>DIB</v>
          </cell>
          <cell r="E1333" t="str">
            <v>BEV</v>
          </cell>
          <cell r="F1333" t="str">
            <v>Kleinwagen</v>
          </cell>
          <cell r="G1333">
            <v>0.36187446613574603</v>
          </cell>
          <cell r="H1333">
            <v>0.36546232028747955</v>
          </cell>
          <cell r="I1333">
            <v>0.36775146505039119</v>
          </cell>
          <cell r="J1333">
            <v>0.36992489194076039</v>
          </cell>
          <cell r="K1333">
            <v>0.37312390965432274</v>
          </cell>
          <cell r="L1333">
            <v>0.37614935055907134</v>
          </cell>
          <cell r="M1333">
            <v>0.37413686994244955</v>
          </cell>
          <cell r="N1333">
            <v>0.37212438932582748</v>
          </cell>
          <cell r="O1333">
            <v>0.37011190870920541</v>
          </cell>
          <cell r="P1333">
            <v>0.36809942809258339</v>
          </cell>
          <cell r="Q1333">
            <v>0.36608694747596143</v>
          </cell>
          <cell r="R1333">
            <v>0.36462600698403941</v>
          </cell>
          <cell r="S1333">
            <v>0.36296525627789755</v>
          </cell>
          <cell r="T1333">
            <v>0.36131572015569724</v>
          </cell>
          <cell r="U1333">
            <v>0.35967698569136691</v>
          </cell>
          <cell r="V1333">
            <v>0.35804865263766128</v>
          </cell>
          <cell r="W1333">
            <v>0.35606851694511488</v>
          </cell>
          <cell r="X1333">
            <v>0.35409885046071543</v>
          </cell>
          <cell r="Y1333">
            <v>0.35213924929199386</v>
          </cell>
          <cell r="Z1333">
            <v>0.35018932287364302</v>
          </cell>
          <cell r="AA1333">
            <v>0.34824869366879724</v>
          </cell>
          <cell r="AB1333">
            <v>0.35186401675760925</v>
          </cell>
          <cell r="AC1333">
            <v>0.35081172736258404</v>
          </cell>
          <cell r="AD1333">
            <v>0.34975943796755882</v>
          </cell>
          <cell r="AE1333">
            <v>0.34870714857253265</v>
          </cell>
          <cell r="AF1333">
            <v>0.34765485917750744</v>
          </cell>
          <cell r="AG1333">
            <v>0.34660256978248127</v>
          </cell>
          <cell r="AH1333">
            <v>0.34555028038745605</v>
          </cell>
          <cell r="AI1333">
            <v>0.34449799099243078</v>
          </cell>
          <cell r="AJ1333">
            <v>0.34344570159740556</v>
          </cell>
          <cell r="AK1333">
            <v>0.3423934122023794</v>
          </cell>
          <cell r="AL1333">
            <v>0.34134112280735329</v>
          </cell>
          <cell r="AM1333">
            <v>0.34028883341232807</v>
          </cell>
          <cell r="AN1333">
            <v>0.3392365440173028</v>
          </cell>
          <cell r="AO1333">
            <v>0.33818425462227758</v>
          </cell>
          <cell r="AP1333">
            <v>0.33713196522725231</v>
          </cell>
          <cell r="AQ1333">
            <v>0.33713196522725231</v>
          </cell>
          <cell r="AR1333">
            <v>0.33713196522725231</v>
          </cell>
          <cell r="AS1333">
            <v>0.33713196522725231</v>
          </cell>
          <cell r="AT1333">
            <v>0.33713196522725231</v>
          </cell>
          <cell r="AU1333">
            <v>0.33713196522725231</v>
          </cell>
          <cell r="AV1333">
            <v>0.33713196522725231</v>
          </cell>
          <cell r="AW1333">
            <v>0.33713196522725231</v>
          </cell>
          <cell r="AX1333">
            <v>0.33713196522725231</v>
          </cell>
          <cell r="AY1333">
            <v>0.33713196522725231</v>
          </cell>
          <cell r="AZ1333">
            <v>0.33713196522725231</v>
          </cell>
        </row>
        <row r="1334">
          <cell r="A1334" t="str">
            <v>114_1_3_3</v>
          </cell>
          <cell r="B1334">
            <v>1</v>
          </cell>
          <cell r="C1334">
            <v>114</v>
          </cell>
          <cell r="D1334" t="str">
            <v>DIB</v>
          </cell>
          <cell r="E1334" t="str">
            <v>BEV</v>
          </cell>
          <cell r="F1334" t="str">
            <v>Kompaktklasse</v>
          </cell>
          <cell r="G1334">
            <v>0.47101503533531375</v>
          </cell>
          <cell r="H1334">
            <v>0.47399028621394901</v>
          </cell>
          <cell r="I1334">
            <v>0.47696553709258432</v>
          </cell>
          <cell r="J1334">
            <v>0.47994078797121958</v>
          </cell>
          <cell r="K1334">
            <v>0.48291603884985485</v>
          </cell>
          <cell r="L1334">
            <v>0.48589128972849011</v>
          </cell>
          <cell r="M1334">
            <v>0.48598974006034507</v>
          </cell>
          <cell r="N1334">
            <v>0.48608819039220008</v>
          </cell>
          <cell r="O1334">
            <v>0.48618664072405504</v>
          </cell>
          <cell r="P1334">
            <v>0.48628509105591006</v>
          </cell>
          <cell r="Q1334">
            <v>0.48638354138776502</v>
          </cell>
          <cell r="R1334">
            <v>0.48618157835291509</v>
          </cell>
          <cell r="S1334">
            <v>0.48597961531806522</v>
          </cell>
          <cell r="T1334">
            <v>0.48577765228321523</v>
          </cell>
          <cell r="U1334">
            <v>0.48557568924836536</v>
          </cell>
          <cell r="V1334">
            <v>0.48537372621351543</v>
          </cell>
          <cell r="W1334">
            <v>0.48506948522252258</v>
          </cell>
          <cell r="X1334">
            <v>0.48476524423152978</v>
          </cell>
          <cell r="Y1334">
            <v>0.48446100324053687</v>
          </cell>
          <cell r="Z1334">
            <v>0.48415676224954401</v>
          </cell>
          <cell r="AA1334">
            <v>0.48385252125855122</v>
          </cell>
          <cell r="AB1334">
            <v>0.4880521962033042</v>
          </cell>
          <cell r="AC1334">
            <v>0.48846886574373249</v>
          </cell>
          <cell r="AD1334">
            <v>0.48888553528416079</v>
          </cell>
          <cell r="AE1334">
            <v>0.48930220482458914</v>
          </cell>
          <cell r="AF1334">
            <v>0.48971887436501743</v>
          </cell>
          <cell r="AG1334">
            <v>0.49013554390544578</v>
          </cell>
          <cell r="AH1334">
            <v>0.49055221344587407</v>
          </cell>
          <cell r="AI1334">
            <v>0.49096888298630242</v>
          </cell>
          <cell r="AJ1334">
            <v>0.49138555252673072</v>
          </cell>
          <cell r="AK1334">
            <v>0.49180222206715907</v>
          </cell>
          <cell r="AL1334">
            <v>0.49221889160758736</v>
          </cell>
          <cell r="AM1334">
            <v>0.49263556114801565</v>
          </cell>
          <cell r="AN1334">
            <v>0.493052230688444</v>
          </cell>
          <cell r="AO1334">
            <v>0.4934689002288723</v>
          </cell>
          <cell r="AP1334">
            <v>0.49388556976930065</v>
          </cell>
          <cell r="AQ1334">
            <v>0.49388556976930065</v>
          </cell>
          <cell r="AR1334">
            <v>0.49388556976930065</v>
          </cell>
          <cell r="AS1334">
            <v>0.49388556976930065</v>
          </cell>
          <cell r="AT1334">
            <v>0.49388556976930065</v>
          </cell>
          <cell r="AU1334">
            <v>0.49388556976930065</v>
          </cell>
          <cell r="AV1334">
            <v>0.49388556976930065</v>
          </cell>
          <cell r="AW1334">
            <v>0.49388556976930065</v>
          </cell>
          <cell r="AX1334">
            <v>0.49388556976930065</v>
          </cell>
          <cell r="AY1334">
            <v>0.49388556976930065</v>
          </cell>
          <cell r="AZ1334">
            <v>0.49388556976930065</v>
          </cell>
        </row>
        <row r="1335">
          <cell r="A1335" t="str">
            <v>114_1_3_4</v>
          </cell>
          <cell r="B1335">
            <v>1</v>
          </cell>
          <cell r="C1335">
            <v>114</v>
          </cell>
          <cell r="D1335" t="str">
            <v>DIB</v>
          </cell>
          <cell r="E1335" t="str">
            <v>BEV</v>
          </cell>
          <cell r="F1335" t="str">
            <v>Mittel-/Oberklasse</v>
          </cell>
          <cell r="G1335">
            <v>0.16711049852894019</v>
          </cell>
          <cell r="H1335">
            <v>0.15965262301847821</v>
          </cell>
          <cell r="I1335">
            <v>0.15349345689683808</v>
          </cell>
          <cell r="J1335">
            <v>0.1474500086477403</v>
          </cell>
          <cell r="K1335">
            <v>0.14038096957544954</v>
          </cell>
          <cell r="L1335">
            <v>0.13348550731197234</v>
          </cell>
          <cell r="M1335">
            <v>0.13131667740720757</v>
          </cell>
          <cell r="N1335">
            <v>0.12914784750244279</v>
          </cell>
          <cell r="O1335">
            <v>0.12697901759767805</v>
          </cell>
          <cell r="P1335">
            <v>0.1248101876929133</v>
          </cell>
          <cell r="Q1335">
            <v>0.12264135778814854</v>
          </cell>
          <cell r="R1335">
            <v>0.1211638380529016</v>
          </cell>
          <cell r="S1335">
            <v>0.1198861285318744</v>
          </cell>
          <cell r="T1335">
            <v>0.1185972044269058</v>
          </cell>
          <cell r="U1335">
            <v>0.1172974786640671</v>
          </cell>
          <cell r="V1335">
            <v>0.11598735149060374</v>
          </cell>
          <cell r="W1335">
            <v>0.11437197356946527</v>
          </cell>
          <cell r="X1335">
            <v>0.11274612644017976</v>
          </cell>
          <cell r="Y1335">
            <v>0.11111021399521653</v>
          </cell>
          <cell r="Z1335">
            <v>0.10946462679988259</v>
          </cell>
          <cell r="AA1335">
            <v>0.10780974239104345</v>
          </cell>
          <cell r="AB1335">
            <v>9.962682668534395E-2</v>
          </cell>
          <cell r="AC1335">
            <v>9.7060854928037621E-2</v>
          </cell>
          <cell r="AD1335">
            <v>9.4494883170731292E-2</v>
          </cell>
          <cell r="AE1335">
            <v>9.1928911413425851E-2</v>
          </cell>
          <cell r="AF1335">
            <v>8.9362939656119522E-2</v>
          </cell>
          <cell r="AG1335">
            <v>8.6796967898813193E-2</v>
          </cell>
          <cell r="AH1335">
            <v>8.4230996141506864E-2</v>
          </cell>
          <cell r="AI1335">
            <v>8.1665024384200535E-2</v>
          </cell>
          <cell r="AJ1335">
            <v>7.9099052626894206E-2</v>
          </cell>
          <cell r="AK1335">
            <v>7.6533080869588765E-2</v>
          </cell>
          <cell r="AL1335">
            <v>7.3967109112282436E-2</v>
          </cell>
          <cell r="AM1335">
            <v>7.1401137354976107E-2</v>
          </cell>
          <cell r="AN1335">
            <v>6.8835165597669778E-2</v>
          </cell>
          <cell r="AO1335">
            <v>6.626919384036345E-2</v>
          </cell>
          <cell r="AP1335">
            <v>6.3703222083057121E-2</v>
          </cell>
          <cell r="AQ1335">
            <v>6.3703222083057121E-2</v>
          </cell>
          <cell r="AR1335">
            <v>6.3703222083057121E-2</v>
          </cell>
          <cell r="AS1335">
            <v>6.3703222083057121E-2</v>
          </cell>
          <cell r="AT1335">
            <v>6.3703222083057121E-2</v>
          </cell>
          <cell r="AU1335">
            <v>6.3703222083057121E-2</v>
          </cell>
          <cell r="AV1335">
            <v>6.3703222083057121E-2</v>
          </cell>
          <cell r="AW1335">
            <v>6.3703222083057121E-2</v>
          </cell>
          <cell r="AX1335">
            <v>6.3703222083057121E-2</v>
          </cell>
          <cell r="AY1335">
            <v>6.3703222083057121E-2</v>
          </cell>
          <cell r="AZ1335">
            <v>6.3703222083057121E-2</v>
          </cell>
        </row>
        <row r="1336">
          <cell r="A1336" t="str">
            <v>114_1_4</v>
          </cell>
          <cell r="B1336">
            <v>1</v>
          </cell>
          <cell r="C1336">
            <v>114</v>
          </cell>
          <cell r="D1336" t="str">
            <v>DIB</v>
          </cell>
          <cell r="E1336" t="str">
            <v>FCV</v>
          </cell>
          <cell r="F1336" t="str">
            <v>all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</row>
        <row r="1337">
          <cell r="A1337" t="str">
            <v>114_1_4_1</v>
          </cell>
          <cell r="B1337">
            <v>1</v>
          </cell>
          <cell r="C1337">
            <v>114</v>
          </cell>
          <cell r="D1337" t="str">
            <v>DIB</v>
          </cell>
          <cell r="E1337" t="str">
            <v>FCV</v>
          </cell>
          <cell r="F1337" t="str">
            <v>L5e+L6e+L7e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  <cell r="AY1337">
            <v>0</v>
          </cell>
          <cell r="AZ1337">
            <v>0</v>
          </cell>
        </row>
        <row r="1338">
          <cell r="A1338" t="str">
            <v>114_1_4_2</v>
          </cell>
          <cell r="B1338">
            <v>1</v>
          </cell>
          <cell r="C1338">
            <v>114</v>
          </cell>
          <cell r="D1338" t="str">
            <v>DIB</v>
          </cell>
          <cell r="E1338" t="str">
            <v>FCV</v>
          </cell>
          <cell r="F1338" t="str">
            <v>Kleinwagen</v>
          </cell>
          <cell r="G1338">
            <v>0.34516341628285202</v>
          </cell>
          <cell r="H1338">
            <v>0.35039182846572492</v>
          </cell>
          <cell r="I1338">
            <v>0.35419166032089383</v>
          </cell>
          <cell r="J1338">
            <v>0.35786420251626605</v>
          </cell>
          <cell r="K1338">
            <v>0.36266489461715068</v>
          </cell>
          <cell r="L1338">
            <v>0.36727465222834021</v>
          </cell>
          <cell r="M1338">
            <v>0.36956191479172662</v>
          </cell>
          <cell r="N1338">
            <v>0.3718491773551128</v>
          </cell>
          <cell r="O1338">
            <v>0.3741364399184991</v>
          </cell>
          <cell r="P1338">
            <v>0.37642370248188539</v>
          </cell>
          <cell r="Q1338">
            <v>0.37871096504527152</v>
          </cell>
          <cell r="R1338">
            <v>0.38053819978889314</v>
          </cell>
          <cell r="S1338">
            <v>0.38214564329687295</v>
          </cell>
          <cell r="T1338">
            <v>0.3837654228471884</v>
          </cell>
          <cell r="U1338">
            <v>0.38539708422116081</v>
          </cell>
          <cell r="V1338">
            <v>0.38704018714682054</v>
          </cell>
          <cell r="W1338">
            <v>0.38912134385106562</v>
          </cell>
          <cell r="X1338">
            <v>0.39121401668427247</v>
          </cell>
          <cell r="Y1338">
            <v>0.39331776136472496</v>
          </cell>
          <cell r="Z1338">
            <v>0.3954321482705852</v>
          </cell>
          <cell r="AA1338">
            <v>0.39755676211130103</v>
          </cell>
          <cell r="AB1338">
            <v>0.4023582944428179</v>
          </cell>
          <cell r="AC1338">
            <v>0.40476419383542639</v>
          </cell>
          <cell r="AD1338">
            <v>0.40717009322803488</v>
          </cell>
          <cell r="AE1338">
            <v>0.40957599262064326</v>
          </cell>
          <cell r="AF1338">
            <v>0.41198189201325186</v>
          </cell>
          <cell r="AG1338">
            <v>0.41438779140586024</v>
          </cell>
          <cell r="AH1338">
            <v>0.41679369079846873</v>
          </cell>
          <cell r="AI1338">
            <v>0.41919959019107722</v>
          </cell>
          <cell r="AJ1338">
            <v>0.4216054895836856</v>
          </cell>
          <cell r="AK1338">
            <v>0.42401138897629409</v>
          </cell>
          <cell r="AL1338">
            <v>0.42641728836890258</v>
          </cell>
          <cell r="AM1338">
            <v>0.42882318776151107</v>
          </cell>
          <cell r="AN1338">
            <v>0.43122908715411956</v>
          </cell>
          <cell r="AO1338">
            <v>0.43363498654672794</v>
          </cell>
          <cell r="AP1338">
            <v>0.43604088593933643</v>
          </cell>
          <cell r="AQ1338">
            <v>0.43604088593933643</v>
          </cell>
          <cell r="AR1338">
            <v>0.43604088593933643</v>
          </cell>
          <cell r="AS1338">
            <v>0.43604088593933643</v>
          </cell>
          <cell r="AT1338">
            <v>0.43604088593933643</v>
          </cell>
          <cell r="AU1338">
            <v>0.43604088593933643</v>
          </cell>
          <cell r="AV1338">
            <v>0.43604088593933643</v>
          </cell>
          <cell r="AW1338">
            <v>0.43604088593933643</v>
          </cell>
          <cell r="AX1338">
            <v>0.43604088593933643</v>
          </cell>
          <cell r="AY1338">
            <v>0.43604088593933643</v>
          </cell>
          <cell r="AZ1338">
            <v>0.43604088593933643</v>
          </cell>
        </row>
        <row r="1339">
          <cell r="A1339" t="str">
            <v>114_1_4_3</v>
          </cell>
          <cell r="B1339">
            <v>1</v>
          </cell>
          <cell r="C1339">
            <v>114</v>
          </cell>
          <cell r="D1339" t="str">
            <v>DIB</v>
          </cell>
          <cell r="E1339" t="str">
            <v>FCV</v>
          </cell>
          <cell r="F1339" t="str">
            <v>Kompaktklasse</v>
          </cell>
          <cell r="G1339">
            <v>0.47101503533531375</v>
          </cell>
          <cell r="H1339">
            <v>0.47399028621394901</v>
          </cell>
          <cell r="I1339">
            <v>0.47696553709258432</v>
          </cell>
          <cell r="J1339">
            <v>0.47994078797121958</v>
          </cell>
          <cell r="K1339">
            <v>0.48291603884985485</v>
          </cell>
          <cell r="L1339">
            <v>0.48589128972849011</v>
          </cell>
          <cell r="M1339">
            <v>0.48598974006034507</v>
          </cell>
          <cell r="N1339">
            <v>0.48608819039220008</v>
          </cell>
          <cell r="O1339">
            <v>0.48618664072405504</v>
          </cell>
          <cell r="P1339">
            <v>0.48628509105591006</v>
          </cell>
          <cell r="Q1339">
            <v>0.48638354138776502</v>
          </cell>
          <cell r="R1339">
            <v>0.48618157835291509</v>
          </cell>
          <cell r="S1339">
            <v>0.48597961531806522</v>
          </cell>
          <cell r="T1339">
            <v>0.48577765228321523</v>
          </cell>
          <cell r="U1339">
            <v>0.48557568924836536</v>
          </cell>
          <cell r="V1339">
            <v>0.48537372621351543</v>
          </cell>
          <cell r="W1339">
            <v>0.48506948522252258</v>
          </cell>
          <cell r="X1339">
            <v>0.48476524423152978</v>
          </cell>
          <cell r="Y1339">
            <v>0.48446100324053687</v>
          </cell>
          <cell r="Z1339">
            <v>0.48415676224954401</v>
          </cell>
          <cell r="AA1339">
            <v>0.48385252125855122</v>
          </cell>
          <cell r="AB1339">
            <v>0.4880521962033042</v>
          </cell>
          <cell r="AC1339">
            <v>0.48846886574373249</v>
          </cell>
          <cell r="AD1339">
            <v>0.48888553528416079</v>
          </cell>
          <cell r="AE1339">
            <v>0.48930220482458914</v>
          </cell>
          <cell r="AF1339">
            <v>0.48971887436501743</v>
          </cell>
          <cell r="AG1339">
            <v>0.49013554390544578</v>
          </cell>
          <cell r="AH1339">
            <v>0.49055221344587407</v>
          </cell>
          <cell r="AI1339">
            <v>0.49096888298630242</v>
          </cell>
          <cell r="AJ1339">
            <v>0.49138555252673072</v>
          </cell>
          <cell r="AK1339">
            <v>0.49180222206715907</v>
          </cell>
          <cell r="AL1339">
            <v>0.49221889160758736</v>
          </cell>
          <cell r="AM1339">
            <v>0.49263556114801565</v>
          </cell>
          <cell r="AN1339">
            <v>0.493052230688444</v>
          </cell>
          <cell r="AO1339">
            <v>0.4934689002288723</v>
          </cell>
          <cell r="AP1339">
            <v>0.49388556976930065</v>
          </cell>
          <cell r="AQ1339">
            <v>0.49388556976930065</v>
          </cell>
          <cell r="AR1339">
            <v>0.49388556976930065</v>
          </cell>
          <cell r="AS1339">
            <v>0.49388556976930065</v>
          </cell>
          <cell r="AT1339">
            <v>0.49388556976930065</v>
          </cell>
          <cell r="AU1339">
            <v>0.49388556976930065</v>
          </cell>
          <cell r="AV1339">
            <v>0.49388556976930065</v>
          </cell>
          <cell r="AW1339">
            <v>0.49388556976930065</v>
          </cell>
          <cell r="AX1339">
            <v>0.49388556976930065</v>
          </cell>
          <cell r="AY1339">
            <v>0.49388556976930065</v>
          </cell>
          <cell r="AZ1339">
            <v>0.49388556976930065</v>
          </cell>
        </row>
        <row r="1340">
          <cell r="A1340" t="str">
            <v>114_1_4_4</v>
          </cell>
          <cell r="B1340">
            <v>1</v>
          </cell>
          <cell r="C1340">
            <v>114</v>
          </cell>
          <cell r="D1340" t="str">
            <v>DIB</v>
          </cell>
          <cell r="E1340" t="str">
            <v>FCV</v>
          </cell>
          <cell r="F1340" t="str">
            <v>Mittel-/Oberklasse</v>
          </cell>
          <cell r="G1340">
            <v>0.18382154838183423</v>
          </cell>
          <cell r="H1340">
            <v>0.17561788532032604</v>
          </cell>
          <cell r="I1340">
            <v>0.1688428025865219</v>
          </cell>
          <cell r="J1340">
            <v>0.16219500951251434</v>
          </cell>
          <cell r="K1340">
            <v>0.1544190665329945</v>
          </cell>
          <cell r="L1340">
            <v>0.1468340580431696</v>
          </cell>
          <cell r="M1340">
            <v>0.14444834514792834</v>
          </cell>
          <cell r="N1340">
            <v>0.14206263225268709</v>
          </cell>
          <cell r="O1340">
            <v>0.13967691935744586</v>
          </cell>
          <cell r="P1340">
            <v>0.13729120646220463</v>
          </cell>
          <cell r="Q1340">
            <v>0.13490549356696341</v>
          </cell>
          <cell r="R1340">
            <v>0.13328022185819177</v>
          </cell>
          <cell r="S1340">
            <v>0.13187474138506186</v>
          </cell>
          <cell r="T1340">
            <v>0.1304569248695964</v>
          </cell>
          <cell r="U1340">
            <v>0.12902722653047383</v>
          </cell>
          <cell r="V1340">
            <v>0.12758608663966411</v>
          </cell>
          <cell r="W1340">
            <v>0.12580917092641181</v>
          </cell>
          <cell r="X1340">
            <v>0.12402073908419774</v>
          </cell>
          <cell r="Y1340">
            <v>0.1222212353947382</v>
          </cell>
          <cell r="Z1340">
            <v>0.12041108947987085</v>
          </cell>
          <cell r="AA1340">
            <v>0.11859071663014781</v>
          </cell>
          <cell r="AB1340">
            <v>0.1095895093538779</v>
          </cell>
          <cell r="AC1340">
            <v>0.10676694042084112</v>
          </cell>
          <cell r="AD1340">
            <v>0.10394437148780433</v>
          </cell>
          <cell r="AE1340">
            <v>0.10112180255476755</v>
          </cell>
          <cell r="AF1340">
            <v>9.8299233621730764E-2</v>
          </cell>
          <cell r="AG1340">
            <v>9.547666468869398E-2</v>
          </cell>
          <cell r="AH1340">
            <v>9.2654095755657195E-2</v>
          </cell>
          <cell r="AI1340">
            <v>8.9831526822620411E-2</v>
          </cell>
          <cell r="AJ1340">
            <v>8.7008957889583627E-2</v>
          </cell>
          <cell r="AK1340">
            <v>8.4186388956546843E-2</v>
          </cell>
          <cell r="AL1340">
            <v>8.1363820023510058E-2</v>
          </cell>
          <cell r="AM1340">
            <v>7.8541251090473274E-2</v>
          </cell>
          <cell r="AN1340">
            <v>7.571868215743649E-2</v>
          </cell>
          <cell r="AO1340">
            <v>7.2896113224399706E-2</v>
          </cell>
          <cell r="AP1340">
            <v>7.0073544291362921E-2</v>
          </cell>
          <cell r="AQ1340">
            <v>7.0073544291362921E-2</v>
          </cell>
          <cell r="AR1340">
            <v>7.0073544291362921E-2</v>
          </cell>
          <cell r="AS1340">
            <v>7.0073544291362921E-2</v>
          </cell>
          <cell r="AT1340">
            <v>7.0073544291362921E-2</v>
          </cell>
          <cell r="AU1340">
            <v>7.0073544291362921E-2</v>
          </cell>
          <cell r="AV1340">
            <v>7.0073544291362921E-2</v>
          </cell>
          <cell r="AW1340">
            <v>7.0073544291362921E-2</v>
          </cell>
          <cell r="AX1340">
            <v>7.0073544291362921E-2</v>
          </cell>
          <cell r="AY1340">
            <v>7.0073544291362921E-2</v>
          </cell>
          <cell r="AZ1340">
            <v>7.0073544291362921E-2</v>
          </cell>
        </row>
        <row r="1341">
          <cell r="A1341" t="str">
            <v>114_2_1</v>
          </cell>
          <cell r="B1341">
            <v>1</v>
          </cell>
          <cell r="C1341">
            <v>114</v>
          </cell>
          <cell r="D1341" t="str">
            <v>DEC</v>
          </cell>
          <cell r="E1341" t="str">
            <v>ICE</v>
          </cell>
          <cell r="F1341" t="str">
            <v>all</v>
          </cell>
          <cell r="G1341">
            <v>0.98444719661177615</v>
          </cell>
          <cell r="H1341">
            <v>0.97900242343623378</v>
          </cell>
          <cell r="I1341">
            <v>0.97780953280205107</v>
          </cell>
          <cell r="J1341">
            <v>0.9537389089037166</v>
          </cell>
          <cell r="K1341">
            <v>0.92035535964398607</v>
          </cell>
          <cell r="L1341">
            <v>0.87765888502285949</v>
          </cell>
          <cell r="M1341">
            <v>0.82038376320335793</v>
          </cell>
          <cell r="N1341">
            <v>0.74820712988548088</v>
          </cell>
          <cell r="O1341">
            <v>0.66276268859473564</v>
          </cell>
          <cell r="P1341">
            <v>0.56773993682307755</v>
          </cell>
          <cell r="Q1341">
            <v>0.46846765908070276</v>
          </cell>
          <cell r="R1341">
            <v>0.37103939489538174</v>
          </cell>
          <cell r="S1341">
            <v>0.28121412342042212</v>
          </cell>
          <cell r="T1341">
            <v>0.20341607430286945</v>
          </cell>
          <cell r="U1341">
            <v>0.14011727533871488</v>
          </cell>
          <cell r="V1341">
            <v>9.173583117037698E-2</v>
          </cell>
          <cell r="W1341">
            <v>5.6996713748072247E-2</v>
          </cell>
          <cell r="X1341">
            <v>3.3564391655803938E-2</v>
          </cell>
          <cell r="Y1341">
            <v>1.8716374146790726E-2</v>
          </cell>
          <cell r="Z1341">
            <v>9.8778814273580151E-3</v>
          </cell>
          <cell r="AA1341">
            <v>4.9354057483647074E-3</v>
          </cell>
          <cell r="AB1341">
            <v>2.3390304527778349E-3</v>
          </cell>
          <cell r="AC1341">
            <v>1.0577417695195601E-3</v>
          </cell>
          <cell r="AD1341">
            <v>4.6374633446355507E-4</v>
          </cell>
          <cell r="AE1341">
            <v>2.0505861076769438E-4</v>
          </cell>
          <cell r="AF1341">
            <v>9.9224631364580596E-5</v>
          </cell>
          <cell r="AG1341">
            <v>5.85493067305487E-5</v>
          </cell>
          <cell r="AH1341">
            <v>4.3863644868746832E-5</v>
          </cell>
          <cell r="AI1341">
            <v>3.8882689895936018E-5</v>
          </cell>
          <cell r="AJ1341">
            <v>3.7295648327662079E-5</v>
          </cell>
          <cell r="AK1341">
            <v>3.6820618824817686E-5</v>
          </cell>
          <cell r="AL1341">
            <v>3.6687048660777322E-5</v>
          </cell>
          <cell r="AM1341">
            <v>3.6651766519901763E-5</v>
          </cell>
          <cell r="AN1341">
            <v>3.6643011502857092E-5</v>
          </cell>
          <cell r="AO1341">
            <v>3.6640970631385272E-5</v>
          </cell>
          <cell r="AP1341">
            <v>3.6640523710218531E-5</v>
          </cell>
          <cell r="AQ1341">
            <v>3.6640523710218531E-5</v>
          </cell>
          <cell r="AR1341">
            <v>3.6640523710218531E-5</v>
          </cell>
          <cell r="AS1341">
            <v>3.6640523710218531E-5</v>
          </cell>
          <cell r="AT1341">
            <v>3.6640523710218531E-5</v>
          </cell>
          <cell r="AU1341">
            <v>3.6640523710218531E-5</v>
          </cell>
          <cell r="AV1341">
            <v>3.6640523710218531E-5</v>
          </cell>
          <cell r="AW1341">
            <v>3.6640523710218531E-5</v>
          </cell>
          <cell r="AX1341">
            <v>3.6640523710218531E-5</v>
          </cell>
          <cell r="AY1341">
            <v>3.6640523710218531E-5</v>
          </cell>
          <cell r="AZ1341">
            <v>3.6640523710218531E-5</v>
          </cell>
        </row>
        <row r="1342">
          <cell r="A1342" t="str">
            <v>114_2_1_1</v>
          </cell>
          <cell r="B1342">
            <v>1</v>
          </cell>
          <cell r="C1342">
            <v>114</v>
          </cell>
          <cell r="D1342" t="str">
            <v>DEC</v>
          </cell>
          <cell r="E1342" t="str">
            <v>ICE</v>
          </cell>
          <cell r="F1342" t="str">
            <v>L5e+L6e+L7e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  <cell r="AY1342">
            <v>0</v>
          </cell>
          <cell r="AZ1342">
            <v>0</v>
          </cell>
        </row>
        <row r="1343">
          <cell r="A1343" t="str">
            <v>114_2_1_2</v>
          </cell>
          <cell r="B1343">
            <v>1</v>
          </cell>
          <cell r="C1343">
            <v>114</v>
          </cell>
          <cell r="D1343" t="str">
            <v>DEC</v>
          </cell>
          <cell r="E1343" t="str">
            <v>ICE</v>
          </cell>
          <cell r="F1343" t="str">
            <v>Kleinwagen</v>
          </cell>
          <cell r="G1343">
            <v>0.21441308584959001</v>
          </cell>
          <cell r="H1343">
            <v>0.2171934226867076</v>
          </cell>
          <cell r="I1343">
            <v>0.2199737595238252</v>
          </cell>
          <cell r="J1343">
            <v>0.22275409636094276</v>
          </cell>
          <cell r="K1343">
            <v>0.22553443319806035</v>
          </cell>
          <cell r="L1343">
            <v>0.22831477003517794</v>
          </cell>
          <cell r="M1343">
            <v>0.23200119653036011</v>
          </cell>
          <cell r="N1343">
            <v>0.2356876230255423</v>
          </cell>
          <cell r="O1343">
            <v>0.23937404952072447</v>
          </cell>
          <cell r="P1343">
            <v>0.24306047601590666</v>
          </cell>
          <cell r="Q1343">
            <v>0.24674690251108883</v>
          </cell>
          <cell r="R1343">
            <v>0.24955621989367346</v>
          </cell>
          <cell r="S1343">
            <v>0.2523655372762581</v>
          </cell>
          <cell r="T1343">
            <v>0.25517485465884276</v>
          </cell>
          <cell r="U1343">
            <v>0.25798417204142737</v>
          </cell>
          <cell r="V1343">
            <v>0.26079348942401204</v>
          </cell>
          <cell r="W1343">
            <v>0.2642287218891019</v>
          </cell>
          <cell r="X1343">
            <v>0.26766395435419182</v>
          </cell>
          <cell r="Y1343">
            <v>0.27109918681928169</v>
          </cell>
          <cell r="Z1343">
            <v>0.27453441928437161</v>
          </cell>
          <cell r="AA1343">
            <v>0.27796965174946148</v>
          </cell>
          <cell r="AB1343">
            <v>0.28075026819446691</v>
          </cell>
          <cell r="AC1343">
            <v>0.28395083793228171</v>
          </cell>
          <cell r="AD1343">
            <v>0.2871514076700965</v>
          </cell>
          <cell r="AE1343">
            <v>0.2903519774079113</v>
          </cell>
          <cell r="AF1343">
            <v>0.29355254714572698</v>
          </cell>
          <cell r="AG1343">
            <v>0.29675311688354178</v>
          </cell>
          <cell r="AH1343">
            <v>0.29995368662135657</v>
          </cell>
          <cell r="AI1343">
            <v>0.30315425635917137</v>
          </cell>
          <cell r="AJ1343">
            <v>0.30635482609698617</v>
          </cell>
          <cell r="AK1343">
            <v>0.30955539583480096</v>
          </cell>
          <cell r="AL1343">
            <v>0.31275596557261665</v>
          </cell>
          <cell r="AM1343">
            <v>0.31595653531043144</v>
          </cell>
          <cell r="AN1343">
            <v>0.31915710504824624</v>
          </cell>
          <cell r="AO1343">
            <v>0.32235767478606103</v>
          </cell>
          <cell r="AP1343">
            <v>0.32555824452387583</v>
          </cell>
          <cell r="AQ1343">
            <v>0.32555824452387583</v>
          </cell>
          <cell r="AR1343">
            <v>0.32555824452387583</v>
          </cell>
          <cell r="AS1343">
            <v>0.32555824452387583</v>
          </cell>
          <cell r="AT1343">
            <v>0.32555824452387583</v>
          </cell>
          <cell r="AU1343">
            <v>0.32555824452387583</v>
          </cell>
          <cell r="AV1343">
            <v>0.32555824452387583</v>
          </cell>
          <cell r="AW1343">
            <v>0.32555824452387583</v>
          </cell>
          <cell r="AX1343">
            <v>0.32555824452387583</v>
          </cell>
          <cell r="AY1343">
            <v>0.32555824452387583</v>
          </cell>
          <cell r="AZ1343">
            <v>0.32555824452387583</v>
          </cell>
        </row>
        <row r="1344">
          <cell r="A1344" t="str">
            <v>114_2_1_3</v>
          </cell>
          <cell r="B1344">
            <v>1</v>
          </cell>
          <cell r="C1344">
            <v>114</v>
          </cell>
          <cell r="D1344" t="str">
            <v>DEC</v>
          </cell>
          <cell r="E1344" t="str">
            <v>ICE</v>
          </cell>
          <cell r="F1344" t="str">
            <v>Kompaktklasse</v>
          </cell>
          <cell r="G1344">
            <v>0.5216113348120861</v>
          </cell>
          <cell r="H1344">
            <v>0.52490618628344299</v>
          </cell>
          <cell r="I1344">
            <v>0.52820103775479987</v>
          </cell>
          <cell r="J1344">
            <v>0.53149588922615676</v>
          </cell>
          <cell r="K1344">
            <v>0.53479074069751364</v>
          </cell>
          <cell r="L1344">
            <v>0.53808559216887053</v>
          </cell>
          <cell r="M1344">
            <v>0.53819461800702662</v>
          </cell>
          <cell r="N1344">
            <v>0.53830364384518281</v>
          </cell>
          <cell r="O1344">
            <v>0.5384126696833389</v>
          </cell>
          <cell r="P1344">
            <v>0.53852169552149509</v>
          </cell>
          <cell r="Q1344">
            <v>0.53863072135965118</v>
          </cell>
          <cell r="R1344">
            <v>0.53840706351374867</v>
          </cell>
          <cell r="S1344">
            <v>0.53818340566784628</v>
          </cell>
          <cell r="T1344">
            <v>0.53795974782194378</v>
          </cell>
          <cell r="U1344">
            <v>0.53773608997604139</v>
          </cell>
          <cell r="V1344">
            <v>0.53751243213013888</v>
          </cell>
          <cell r="W1344">
            <v>0.53717550965949346</v>
          </cell>
          <cell r="X1344">
            <v>0.53683858718884803</v>
          </cell>
          <cell r="Y1344">
            <v>0.53650166471820249</v>
          </cell>
          <cell r="Z1344">
            <v>0.53616474224755706</v>
          </cell>
          <cell r="AA1344">
            <v>0.53582781977691163</v>
          </cell>
          <cell r="AB1344">
            <v>0.54047862259502122</v>
          </cell>
          <cell r="AC1344">
            <v>0.54094005065751105</v>
          </cell>
          <cell r="AD1344">
            <v>0.54140147872000088</v>
          </cell>
          <cell r="AE1344">
            <v>0.54186290678249072</v>
          </cell>
          <cell r="AF1344">
            <v>0.54232433484498055</v>
          </cell>
          <cell r="AG1344">
            <v>0.54278576290747038</v>
          </cell>
          <cell r="AH1344">
            <v>0.54324719096996021</v>
          </cell>
          <cell r="AI1344">
            <v>0.54370861903245005</v>
          </cell>
          <cell r="AJ1344">
            <v>0.54417004709493988</v>
          </cell>
          <cell r="AK1344">
            <v>0.54463147515742971</v>
          </cell>
          <cell r="AL1344">
            <v>0.54509290321991954</v>
          </cell>
          <cell r="AM1344">
            <v>0.54555433128240938</v>
          </cell>
          <cell r="AN1344">
            <v>0.54601575934489921</v>
          </cell>
          <cell r="AO1344">
            <v>0.54647718740738904</v>
          </cell>
          <cell r="AP1344">
            <v>0.54693861546987887</v>
          </cell>
          <cell r="AQ1344">
            <v>0.54693861546987887</v>
          </cell>
          <cell r="AR1344">
            <v>0.54693861546987887</v>
          </cell>
          <cell r="AS1344">
            <v>0.54693861546987887</v>
          </cell>
          <cell r="AT1344">
            <v>0.54693861546987887</v>
          </cell>
          <cell r="AU1344">
            <v>0.54693861546987887</v>
          </cell>
          <cell r="AV1344">
            <v>0.54693861546987887</v>
          </cell>
          <cell r="AW1344">
            <v>0.54693861546987887</v>
          </cell>
          <cell r="AX1344">
            <v>0.54693861546987887</v>
          </cell>
          <cell r="AY1344">
            <v>0.54693861546987887</v>
          </cell>
          <cell r="AZ1344">
            <v>0.54693861546987887</v>
          </cell>
        </row>
        <row r="1345">
          <cell r="A1345" t="str">
            <v>114_2_1_4</v>
          </cell>
          <cell r="B1345">
            <v>1</v>
          </cell>
          <cell r="C1345">
            <v>114</v>
          </cell>
          <cell r="D1345" t="str">
            <v>DEC</v>
          </cell>
          <cell r="E1345" t="str">
            <v>ICE</v>
          </cell>
          <cell r="F1345" t="str">
            <v>Mittel-/Oberklasse</v>
          </cell>
          <cell r="G1345">
            <v>0.26397557933832388</v>
          </cell>
          <cell r="H1345">
            <v>0.25790039102984941</v>
          </cell>
          <cell r="I1345">
            <v>0.25182520272137499</v>
          </cell>
          <cell r="J1345">
            <v>0.24575001441290051</v>
          </cell>
          <cell r="K1345">
            <v>0.23967482610442603</v>
          </cell>
          <cell r="L1345">
            <v>0.23359963779595158</v>
          </cell>
          <cell r="M1345">
            <v>0.22980418546261325</v>
          </cell>
          <cell r="N1345">
            <v>0.22600873312927494</v>
          </cell>
          <cell r="O1345">
            <v>0.22221328079593661</v>
          </cell>
          <cell r="P1345">
            <v>0.2184178284625983</v>
          </cell>
          <cell r="Q1345">
            <v>0.21462237612925997</v>
          </cell>
          <cell r="R1345">
            <v>0.21203671659257781</v>
          </cell>
          <cell r="S1345">
            <v>0.20945105705589562</v>
          </cell>
          <cell r="T1345">
            <v>0.20686539751921346</v>
          </cell>
          <cell r="U1345">
            <v>0.20427973798253127</v>
          </cell>
          <cell r="V1345">
            <v>0.20169407844584911</v>
          </cell>
          <cell r="W1345">
            <v>0.19859576845140467</v>
          </cell>
          <cell r="X1345">
            <v>0.19549745845696023</v>
          </cell>
          <cell r="Y1345">
            <v>0.19239914846251582</v>
          </cell>
          <cell r="Z1345">
            <v>0.18930083846807139</v>
          </cell>
          <cell r="AA1345">
            <v>0.18620252847362695</v>
          </cell>
          <cell r="AB1345">
            <v>0.17877110921051287</v>
          </cell>
          <cell r="AC1345">
            <v>0.17510911141020813</v>
          </cell>
          <cell r="AD1345">
            <v>0.1714471136099025</v>
          </cell>
          <cell r="AE1345">
            <v>0.16778511580959776</v>
          </cell>
          <cell r="AF1345">
            <v>0.16412311800929302</v>
          </cell>
          <cell r="AG1345">
            <v>0.16046112020898828</v>
          </cell>
          <cell r="AH1345">
            <v>0.15679912240868354</v>
          </cell>
          <cell r="AI1345">
            <v>0.15313712460837881</v>
          </cell>
          <cell r="AJ1345">
            <v>0.14947512680807407</v>
          </cell>
          <cell r="AK1345">
            <v>0.14581312900776933</v>
          </cell>
          <cell r="AL1345">
            <v>0.14215113120746459</v>
          </cell>
          <cell r="AM1345">
            <v>0.13848913340715985</v>
          </cell>
          <cell r="AN1345">
            <v>0.13482713560685511</v>
          </cell>
          <cell r="AO1345">
            <v>0.13116513780655037</v>
          </cell>
          <cell r="AP1345">
            <v>0.12750314000624563</v>
          </cell>
          <cell r="AQ1345">
            <v>0.12750314000624563</v>
          </cell>
          <cell r="AR1345">
            <v>0.12750314000624563</v>
          </cell>
          <cell r="AS1345">
            <v>0.12750314000624563</v>
          </cell>
          <cell r="AT1345">
            <v>0.12750314000624563</v>
          </cell>
          <cell r="AU1345">
            <v>0.12750314000624563</v>
          </cell>
          <cell r="AV1345">
            <v>0.12750314000624563</v>
          </cell>
          <cell r="AW1345">
            <v>0.12750314000624563</v>
          </cell>
          <cell r="AX1345">
            <v>0.12750314000624563</v>
          </cell>
          <cell r="AY1345">
            <v>0.12750314000624563</v>
          </cell>
          <cell r="AZ1345">
            <v>0.12750314000624563</v>
          </cell>
        </row>
        <row r="1346">
          <cell r="A1346" t="str">
            <v>114_2_2</v>
          </cell>
          <cell r="B1346">
            <v>1</v>
          </cell>
          <cell r="C1346">
            <v>114</v>
          </cell>
          <cell r="D1346" t="str">
            <v>DEC</v>
          </cell>
          <cell r="E1346" t="str">
            <v>PHEV</v>
          </cell>
          <cell r="F1346" t="str">
            <v>all</v>
          </cell>
          <cell r="G1346">
            <v>8.0944299191168592E-3</v>
          </cell>
          <cell r="H1346">
            <v>1.0498788281883095E-2</v>
          </cell>
          <cell r="I1346">
            <v>1.0518512346206755E-2</v>
          </cell>
          <cell r="J1346">
            <v>2.2553824295373993E-2</v>
          </cell>
          <cell r="K1346">
            <v>3.9245598925239253E-2</v>
          </cell>
          <cell r="L1346">
            <v>6.0593836235802528E-2</v>
          </cell>
          <cell r="M1346">
            <v>8.9231397145553282E-2</v>
          </cell>
          <cell r="N1346">
            <v>0.12531971380449181</v>
          </cell>
          <cell r="O1346">
            <v>0.16163360135305854</v>
          </cell>
          <cell r="P1346">
            <v>0.19596057043057002</v>
          </cell>
          <cell r="Q1346">
            <v>0.22644336421483799</v>
          </cell>
          <cell r="R1346">
            <v>0.25187244563053235</v>
          </cell>
          <cell r="S1346">
            <v>0.27180042070562949</v>
          </cell>
          <cell r="T1346">
            <v>0.28647116897625696</v>
          </cell>
          <cell r="U1346">
            <v>0.29661724130807138</v>
          </cell>
          <cell r="V1346">
            <v>0.30320898386986062</v>
          </cell>
          <cell r="W1346">
            <v>0.30723206801682451</v>
          </cell>
          <cell r="X1346">
            <v>0.30953868024394215</v>
          </cell>
          <cell r="Y1346">
            <v>0.31078103795010137</v>
          </cell>
          <cell r="Z1346">
            <v>0.31140963931752508</v>
          </cell>
          <cell r="AA1346">
            <v>0.31170842554822775</v>
          </cell>
          <cell r="AB1346">
            <v>0.31184183986378056</v>
          </cell>
          <cell r="AC1346">
            <v>0.31189780284996521</v>
          </cell>
          <cell r="AD1346">
            <v>0.31191985525310129</v>
          </cell>
          <cell r="AE1346">
            <v>0.31192801858700542</v>
          </cell>
          <cell r="AF1346">
            <v>0.31193085739352061</v>
          </cell>
          <cell r="AG1346">
            <v>0.31193178477970268</v>
          </cell>
          <cell r="AH1346">
            <v>0.31193206938438639</v>
          </cell>
          <cell r="AI1346">
            <v>0.31193215143466502</v>
          </cell>
          <cell r="AJ1346">
            <v>0.31193217365623155</v>
          </cell>
          <cell r="AK1346">
            <v>0.31193217930984196</v>
          </cell>
          <cell r="AL1346">
            <v>0.31193218066108563</v>
          </cell>
          <cell r="AM1346">
            <v>0.31193218096447339</v>
          </cell>
          <cell r="AN1346">
            <v>0.31193218102846443</v>
          </cell>
          <cell r="AO1346">
            <v>0.31193218104114379</v>
          </cell>
          <cell r="AP1346">
            <v>0.3119321810435039</v>
          </cell>
          <cell r="AQ1346">
            <v>0.3119321810435039</v>
          </cell>
          <cell r="AR1346">
            <v>0.3119321810435039</v>
          </cell>
          <cell r="AS1346">
            <v>0.3119321810435039</v>
          </cell>
          <cell r="AT1346">
            <v>0.3119321810435039</v>
          </cell>
          <cell r="AU1346">
            <v>0.3119321810435039</v>
          </cell>
          <cell r="AV1346">
            <v>0.3119321810435039</v>
          </cell>
          <cell r="AW1346">
            <v>0.3119321810435039</v>
          </cell>
          <cell r="AX1346">
            <v>0.3119321810435039</v>
          </cell>
          <cell r="AY1346">
            <v>0.3119321810435039</v>
          </cell>
          <cell r="AZ1346">
            <v>0.3119321810435039</v>
          </cell>
        </row>
        <row r="1347">
          <cell r="A1347" t="str">
            <v>114_2_2_1</v>
          </cell>
          <cell r="B1347">
            <v>1</v>
          </cell>
          <cell r="C1347">
            <v>114</v>
          </cell>
          <cell r="D1347" t="str">
            <v>DEC</v>
          </cell>
          <cell r="E1347" t="str">
            <v>PHEV</v>
          </cell>
          <cell r="F1347" t="str">
            <v>L5e+L6e+L7e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0</v>
          </cell>
          <cell r="AV1347">
            <v>0</v>
          </cell>
          <cell r="AW1347">
            <v>0</v>
          </cell>
          <cell r="AX1347">
            <v>0</v>
          </cell>
          <cell r="AY1347">
            <v>0</v>
          </cell>
          <cell r="AZ1347">
            <v>0</v>
          </cell>
        </row>
        <row r="1348">
          <cell r="A1348" t="str">
            <v>114_2_2_2</v>
          </cell>
          <cell r="B1348">
            <v>1</v>
          </cell>
          <cell r="C1348">
            <v>114</v>
          </cell>
          <cell r="D1348" t="str">
            <v>DEC</v>
          </cell>
          <cell r="E1348" t="str">
            <v>PHEV</v>
          </cell>
          <cell r="F1348" t="str">
            <v>Kleinwagen</v>
          </cell>
          <cell r="G1348">
            <v>0.34516341628285202</v>
          </cell>
          <cell r="H1348">
            <v>0.35039182846572492</v>
          </cell>
          <cell r="I1348">
            <v>0.35419166032089383</v>
          </cell>
          <cell r="J1348">
            <v>0.35786420251626605</v>
          </cell>
          <cell r="K1348">
            <v>0.36266489461715068</v>
          </cell>
          <cell r="L1348">
            <v>0.36727465222834021</v>
          </cell>
          <cell r="M1348">
            <v>0.36956191479172662</v>
          </cell>
          <cell r="N1348">
            <v>0.3718491773551128</v>
          </cell>
          <cell r="O1348">
            <v>0.3741364399184991</v>
          </cell>
          <cell r="P1348">
            <v>0.37642370248188539</v>
          </cell>
          <cell r="Q1348">
            <v>0.37871096504527152</v>
          </cell>
          <cell r="R1348">
            <v>0.38053819978889314</v>
          </cell>
          <cell r="S1348">
            <v>0.38214564329687295</v>
          </cell>
          <cell r="T1348">
            <v>0.3837654228471884</v>
          </cell>
          <cell r="U1348">
            <v>0.38539708422116081</v>
          </cell>
          <cell r="V1348">
            <v>0.38704018714682054</v>
          </cell>
          <cell r="W1348">
            <v>0.38912134385106562</v>
          </cell>
          <cell r="X1348">
            <v>0.39121401668427247</v>
          </cell>
          <cell r="Y1348">
            <v>0.39331776136472496</v>
          </cell>
          <cell r="Z1348">
            <v>0.3954321482705852</v>
          </cell>
          <cell r="AA1348">
            <v>0.39755676211130103</v>
          </cell>
          <cell r="AB1348">
            <v>0.4023582944428179</v>
          </cell>
          <cell r="AC1348">
            <v>0.40476419383542639</v>
          </cell>
          <cell r="AD1348">
            <v>0.40717009322803488</v>
          </cell>
          <cell r="AE1348">
            <v>0.40957599262064326</v>
          </cell>
          <cell r="AF1348">
            <v>0.41198189201325186</v>
          </cell>
          <cell r="AG1348">
            <v>0.41438779140586024</v>
          </cell>
          <cell r="AH1348">
            <v>0.41679369079846873</v>
          </cell>
          <cell r="AI1348">
            <v>0.41919959019107722</v>
          </cell>
          <cell r="AJ1348">
            <v>0.4216054895836856</v>
          </cell>
          <cell r="AK1348">
            <v>0.42401138897629409</v>
          </cell>
          <cell r="AL1348">
            <v>0.42641728836890258</v>
          </cell>
          <cell r="AM1348">
            <v>0.42882318776151107</v>
          </cell>
          <cell r="AN1348">
            <v>0.43122908715411956</v>
          </cell>
          <cell r="AO1348">
            <v>0.43363498654672794</v>
          </cell>
          <cell r="AP1348">
            <v>0.43604088593933643</v>
          </cell>
          <cell r="AQ1348">
            <v>0.43604088593933643</v>
          </cell>
          <cell r="AR1348">
            <v>0.43604088593933643</v>
          </cell>
          <cell r="AS1348">
            <v>0.43604088593933643</v>
          </cell>
          <cell r="AT1348">
            <v>0.43604088593933643</v>
          </cell>
          <cell r="AU1348">
            <v>0.43604088593933643</v>
          </cell>
          <cell r="AV1348">
            <v>0.43604088593933643</v>
          </cell>
          <cell r="AW1348">
            <v>0.43604088593933643</v>
          </cell>
          <cell r="AX1348">
            <v>0.43604088593933643</v>
          </cell>
          <cell r="AY1348">
            <v>0.43604088593933643</v>
          </cell>
          <cell r="AZ1348">
            <v>0.43604088593933643</v>
          </cell>
        </row>
        <row r="1349">
          <cell r="A1349" t="str">
            <v>114_2_2_3</v>
          </cell>
          <cell r="B1349">
            <v>1</v>
          </cell>
          <cell r="C1349">
            <v>114</v>
          </cell>
          <cell r="D1349" t="str">
            <v>DEC</v>
          </cell>
          <cell r="E1349" t="str">
            <v>PHEV</v>
          </cell>
          <cell r="F1349" t="str">
            <v>Kompaktklasse</v>
          </cell>
          <cell r="G1349">
            <v>0.47101503533531375</v>
          </cell>
          <cell r="H1349">
            <v>0.47399028621394901</v>
          </cell>
          <cell r="I1349">
            <v>0.47696553709258432</v>
          </cell>
          <cell r="J1349">
            <v>0.47994078797121958</v>
          </cell>
          <cell r="K1349">
            <v>0.48291603884985485</v>
          </cell>
          <cell r="L1349">
            <v>0.48589128972849011</v>
          </cell>
          <cell r="M1349">
            <v>0.48598974006034507</v>
          </cell>
          <cell r="N1349">
            <v>0.48608819039220008</v>
          </cell>
          <cell r="O1349">
            <v>0.48618664072405504</v>
          </cell>
          <cell r="P1349">
            <v>0.48628509105591006</v>
          </cell>
          <cell r="Q1349">
            <v>0.48638354138776502</v>
          </cell>
          <cell r="R1349">
            <v>0.48618157835291509</v>
          </cell>
          <cell r="S1349">
            <v>0.48597961531806522</v>
          </cell>
          <cell r="T1349">
            <v>0.48577765228321523</v>
          </cell>
          <cell r="U1349">
            <v>0.48557568924836536</v>
          </cell>
          <cell r="V1349">
            <v>0.48537372621351543</v>
          </cell>
          <cell r="W1349">
            <v>0.48506948522252258</v>
          </cell>
          <cell r="X1349">
            <v>0.48476524423152978</v>
          </cell>
          <cell r="Y1349">
            <v>0.48446100324053687</v>
          </cell>
          <cell r="Z1349">
            <v>0.48415676224954401</v>
          </cell>
          <cell r="AA1349">
            <v>0.48385252125855122</v>
          </cell>
          <cell r="AB1349">
            <v>0.4880521962033042</v>
          </cell>
          <cell r="AC1349">
            <v>0.48846886574373249</v>
          </cell>
          <cell r="AD1349">
            <v>0.48888553528416079</v>
          </cell>
          <cell r="AE1349">
            <v>0.48930220482458914</v>
          </cell>
          <cell r="AF1349">
            <v>0.48971887436501743</v>
          </cell>
          <cell r="AG1349">
            <v>0.49013554390544578</v>
          </cell>
          <cell r="AH1349">
            <v>0.49055221344587407</v>
          </cell>
          <cell r="AI1349">
            <v>0.49096888298630242</v>
          </cell>
          <cell r="AJ1349">
            <v>0.49138555252673072</v>
          </cell>
          <cell r="AK1349">
            <v>0.49180222206715907</v>
          </cell>
          <cell r="AL1349">
            <v>0.49221889160758736</v>
          </cell>
          <cell r="AM1349">
            <v>0.49263556114801565</v>
          </cell>
          <cell r="AN1349">
            <v>0.493052230688444</v>
          </cell>
          <cell r="AO1349">
            <v>0.4934689002288723</v>
          </cell>
          <cell r="AP1349">
            <v>0.49388556976930065</v>
          </cell>
          <cell r="AQ1349">
            <v>0.49388556976930065</v>
          </cell>
          <cell r="AR1349">
            <v>0.49388556976930065</v>
          </cell>
          <cell r="AS1349">
            <v>0.49388556976930065</v>
          </cell>
          <cell r="AT1349">
            <v>0.49388556976930065</v>
          </cell>
          <cell r="AU1349">
            <v>0.49388556976930065</v>
          </cell>
          <cell r="AV1349">
            <v>0.49388556976930065</v>
          </cell>
          <cell r="AW1349">
            <v>0.49388556976930065</v>
          </cell>
          <cell r="AX1349">
            <v>0.49388556976930065</v>
          </cell>
          <cell r="AY1349">
            <v>0.49388556976930065</v>
          </cell>
          <cell r="AZ1349">
            <v>0.49388556976930065</v>
          </cell>
        </row>
        <row r="1350">
          <cell r="A1350" t="str">
            <v>114_2_2_4</v>
          </cell>
          <cell r="B1350">
            <v>1</v>
          </cell>
          <cell r="C1350">
            <v>114</v>
          </cell>
          <cell r="D1350" t="str">
            <v>DEC</v>
          </cell>
          <cell r="E1350" t="str">
            <v>PHEV</v>
          </cell>
          <cell r="F1350" t="str">
            <v>Mittel-/Oberklasse</v>
          </cell>
          <cell r="G1350">
            <v>0.18382154838183423</v>
          </cell>
          <cell r="H1350">
            <v>0.17561788532032604</v>
          </cell>
          <cell r="I1350">
            <v>0.1688428025865219</v>
          </cell>
          <cell r="J1350">
            <v>0.16219500951251434</v>
          </cell>
          <cell r="K1350">
            <v>0.1544190665329945</v>
          </cell>
          <cell r="L1350">
            <v>0.1468340580431696</v>
          </cell>
          <cell r="M1350">
            <v>0.14444834514792834</v>
          </cell>
          <cell r="N1350">
            <v>0.14206263225268709</v>
          </cell>
          <cell r="O1350">
            <v>0.13967691935744586</v>
          </cell>
          <cell r="P1350">
            <v>0.13729120646220463</v>
          </cell>
          <cell r="Q1350">
            <v>0.13490549356696341</v>
          </cell>
          <cell r="R1350">
            <v>0.13328022185819177</v>
          </cell>
          <cell r="S1350">
            <v>0.13187474138506186</v>
          </cell>
          <cell r="T1350">
            <v>0.1304569248695964</v>
          </cell>
          <cell r="U1350">
            <v>0.12902722653047383</v>
          </cell>
          <cell r="V1350">
            <v>0.12758608663966411</v>
          </cell>
          <cell r="W1350">
            <v>0.12580917092641181</v>
          </cell>
          <cell r="X1350">
            <v>0.12402073908419774</v>
          </cell>
          <cell r="Y1350">
            <v>0.1222212353947382</v>
          </cell>
          <cell r="Z1350">
            <v>0.12041108947987085</v>
          </cell>
          <cell r="AA1350">
            <v>0.11859071663014781</v>
          </cell>
          <cell r="AB1350">
            <v>0.1095895093538779</v>
          </cell>
          <cell r="AC1350">
            <v>0.10676694042084112</v>
          </cell>
          <cell r="AD1350">
            <v>0.10394437148780433</v>
          </cell>
          <cell r="AE1350">
            <v>0.10112180255476755</v>
          </cell>
          <cell r="AF1350">
            <v>9.8299233621730764E-2</v>
          </cell>
          <cell r="AG1350">
            <v>9.547666468869398E-2</v>
          </cell>
          <cell r="AH1350">
            <v>9.2654095755657195E-2</v>
          </cell>
          <cell r="AI1350">
            <v>8.9831526822620411E-2</v>
          </cell>
          <cell r="AJ1350">
            <v>8.7008957889583627E-2</v>
          </cell>
          <cell r="AK1350">
            <v>8.4186388956546843E-2</v>
          </cell>
          <cell r="AL1350">
            <v>8.1363820023510058E-2</v>
          </cell>
          <cell r="AM1350">
            <v>7.8541251090473274E-2</v>
          </cell>
          <cell r="AN1350">
            <v>7.571868215743649E-2</v>
          </cell>
          <cell r="AO1350">
            <v>7.2896113224399706E-2</v>
          </cell>
          <cell r="AP1350">
            <v>7.0073544291362921E-2</v>
          </cell>
          <cell r="AQ1350">
            <v>7.0073544291362921E-2</v>
          </cell>
          <cell r="AR1350">
            <v>7.0073544291362921E-2</v>
          </cell>
          <cell r="AS1350">
            <v>7.0073544291362921E-2</v>
          </cell>
          <cell r="AT1350">
            <v>7.0073544291362921E-2</v>
          </cell>
          <cell r="AU1350">
            <v>7.0073544291362921E-2</v>
          </cell>
          <cell r="AV1350">
            <v>7.0073544291362921E-2</v>
          </cell>
          <cell r="AW1350">
            <v>7.0073544291362921E-2</v>
          </cell>
          <cell r="AX1350">
            <v>7.0073544291362921E-2</v>
          </cell>
          <cell r="AY1350">
            <v>7.0073544291362921E-2</v>
          </cell>
          <cell r="AZ1350">
            <v>7.0073544291362921E-2</v>
          </cell>
        </row>
        <row r="1351">
          <cell r="A1351" t="str">
            <v>114_2_3</v>
          </cell>
          <cell r="B1351">
            <v>1</v>
          </cell>
          <cell r="C1351">
            <v>114</v>
          </cell>
          <cell r="D1351" t="str">
            <v>DEC</v>
          </cell>
          <cell r="E1351" t="str">
            <v>BEV</v>
          </cell>
          <cell r="F1351" t="str">
            <v>all</v>
          </cell>
          <cell r="G1351">
            <v>7.4583734691069225E-3</v>
          </cell>
          <cell r="H1351">
            <v>1.0498788281883095E-2</v>
          </cell>
          <cell r="I1351">
            <v>1.167195485174221E-2</v>
          </cell>
          <cell r="J1351">
            <v>2.3707266800909448E-2</v>
          </cell>
          <cell r="K1351">
            <v>4.0399041430774704E-2</v>
          </cell>
          <cell r="L1351">
            <v>6.174727874133798E-2</v>
          </cell>
          <cell r="M1351">
            <v>9.0384839651088733E-2</v>
          </cell>
          <cell r="N1351">
            <v>0.12647315631002726</v>
          </cell>
          <cell r="O1351">
            <v>0.17560371005220576</v>
          </cell>
          <cell r="P1351">
            <v>0.2362994927463524</v>
          </cell>
          <cell r="Q1351">
            <v>0.30508897670445922</v>
          </cell>
          <cell r="R1351">
            <v>0.37708815947408592</v>
          </cell>
          <cell r="S1351">
            <v>0.44698545587394839</v>
          </cell>
          <cell r="T1351">
            <v>0.51011275672087364</v>
          </cell>
          <cell r="U1351">
            <v>0.56326548335321369</v>
          </cell>
          <cell r="V1351">
            <v>0.6050551849597624</v>
          </cell>
          <cell r="W1351">
            <v>0.63577121823510319</v>
          </cell>
          <cell r="X1351">
            <v>0.65689692810025391</v>
          </cell>
          <cell r="Y1351">
            <v>0.67050258790310791</v>
          </cell>
          <cell r="Z1351">
            <v>0.67871247925511691</v>
          </cell>
          <cell r="AA1351">
            <v>0.68335616870340754</v>
          </cell>
          <cell r="AB1351">
            <v>0.68581912968344161</v>
          </cell>
          <cell r="AC1351">
            <v>0.68704445538051517</v>
          </cell>
          <cell r="AD1351">
            <v>0.68761639841243516</v>
          </cell>
          <cell r="AE1351">
            <v>0.68786692280222683</v>
          </cell>
          <cell r="AF1351">
            <v>0.68796991797511475</v>
          </cell>
          <cell r="AG1351">
            <v>0.68800966591356671</v>
          </cell>
          <cell r="AH1351">
            <v>0.68802406697074492</v>
          </cell>
          <cell r="AI1351">
            <v>0.68802896587543905</v>
          </cell>
          <cell r="AJ1351">
            <v>0.68803053069544085</v>
          </cell>
          <cell r="AK1351">
            <v>0.68803100007133322</v>
          </cell>
          <cell r="AL1351">
            <v>0.68803113229025359</v>
          </cell>
          <cell r="AM1351">
            <v>0.6880311672690067</v>
          </cell>
          <cell r="AN1351">
            <v>0.68803117596003271</v>
          </cell>
          <cell r="AO1351">
            <v>0.68803117798822488</v>
          </cell>
          <cell r="AP1351">
            <v>0.68803117843278594</v>
          </cell>
          <cell r="AQ1351">
            <v>0.68803117843278594</v>
          </cell>
          <cell r="AR1351">
            <v>0.68803117843278594</v>
          </cell>
          <cell r="AS1351">
            <v>0.68803117843278594</v>
          </cell>
          <cell r="AT1351">
            <v>0.68803117843278594</v>
          </cell>
          <cell r="AU1351">
            <v>0.68803117843278594</v>
          </cell>
          <cell r="AV1351">
            <v>0.68803117843278594</v>
          </cell>
          <cell r="AW1351">
            <v>0.68803117843278594</v>
          </cell>
          <cell r="AX1351">
            <v>0.68803117843278594</v>
          </cell>
          <cell r="AY1351">
            <v>0.68803117843278594</v>
          </cell>
          <cell r="AZ1351">
            <v>0.68803117843278594</v>
          </cell>
        </row>
        <row r="1352">
          <cell r="A1352" t="str">
            <v>114_2_3_1</v>
          </cell>
          <cell r="B1352">
            <v>1</v>
          </cell>
          <cell r="C1352">
            <v>114</v>
          </cell>
          <cell r="D1352" t="str">
            <v>DEC</v>
          </cell>
          <cell r="E1352" t="str">
            <v>BEV</v>
          </cell>
          <cell r="F1352" t="str">
            <v>L5e+L6e+L7e</v>
          </cell>
          <cell r="G1352">
            <v>0</v>
          </cell>
          <cell r="H1352">
            <v>8.9477048009323646E-4</v>
          </cell>
          <cell r="I1352">
            <v>1.7895409601864729E-3</v>
          </cell>
          <cell r="J1352">
            <v>2.6843114402797094E-3</v>
          </cell>
          <cell r="K1352">
            <v>3.5790819203729458E-3</v>
          </cell>
          <cell r="L1352">
            <v>4.4738524004661823E-3</v>
          </cell>
          <cell r="M1352">
            <v>8.5567125899979404E-3</v>
          </cell>
          <cell r="N1352">
            <v>1.2639572779529699E-2</v>
          </cell>
          <cell r="O1352">
            <v>1.6722432969061458E-2</v>
          </cell>
          <cell r="P1352">
            <v>2.0805293158593217E-2</v>
          </cell>
          <cell r="Q1352">
            <v>2.4888153348124976E-2</v>
          </cell>
          <cell r="R1352">
            <v>2.80285766101439E-2</v>
          </cell>
          <cell r="S1352">
            <v>3.116899987216282E-2</v>
          </cell>
          <cell r="T1352">
            <v>3.4309423134181741E-2</v>
          </cell>
          <cell r="U1352">
            <v>3.7449846396200664E-2</v>
          </cell>
          <cell r="V1352">
            <v>4.0590269658219588E-2</v>
          </cell>
          <cell r="W1352">
            <v>4.449002426289729E-2</v>
          </cell>
          <cell r="X1352">
            <v>4.8389778867574992E-2</v>
          </cell>
          <cell r="Y1352">
            <v>5.2289533472252694E-2</v>
          </cell>
          <cell r="Z1352">
            <v>5.6189288076930403E-2</v>
          </cell>
          <cell r="AA1352">
            <v>6.0089042681608106E-2</v>
          </cell>
          <cell r="AB1352">
            <v>6.0456960353742595E-2</v>
          </cell>
          <cell r="AC1352">
            <v>6.3658551965645849E-2</v>
          </cell>
          <cell r="AD1352">
            <v>6.6860143577549103E-2</v>
          </cell>
          <cell r="AE1352">
            <v>7.0061735189452357E-2</v>
          </cell>
          <cell r="AF1352">
            <v>7.326332680135561E-2</v>
          </cell>
          <cell r="AG1352">
            <v>7.6464918413259753E-2</v>
          </cell>
          <cell r="AH1352">
            <v>7.9666510025163007E-2</v>
          </cell>
          <cell r="AI1352">
            <v>8.286810163706626E-2</v>
          </cell>
          <cell r="AJ1352">
            <v>8.6069693248969514E-2</v>
          </cell>
          <cell r="AK1352">
            <v>8.9271284860872768E-2</v>
          </cell>
          <cell r="AL1352">
            <v>9.247287647277691E-2</v>
          </cell>
          <cell r="AM1352">
            <v>9.5674468084680164E-2</v>
          </cell>
          <cell r="AN1352">
            <v>9.8876059696583418E-2</v>
          </cell>
          <cell r="AO1352">
            <v>0.10207765130848667</v>
          </cell>
          <cell r="AP1352">
            <v>0.10527924292038993</v>
          </cell>
          <cell r="AQ1352">
            <v>0.10527924292038993</v>
          </cell>
          <cell r="AR1352">
            <v>0.10527924292038993</v>
          </cell>
          <cell r="AS1352">
            <v>0.10527924292038993</v>
          </cell>
          <cell r="AT1352">
            <v>0.10527924292038993</v>
          </cell>
          <cell r="AU1352">
            <v>0.10527924292038993</v>
          </cell>
          <cell r="AV1352">
            <v>0.10527924292038993</v>
          </cell>
          <cell r="AW1352">
            <v>0.10527924292038993</v>
          </cell>
          <cell r="AX1352">
            <v>0.10527924292038993</v>
          </cell>
          <cell r="AY1352">
            <v>0.10527924292038993</v>
          </cell>
          <cell r="AZ1352">
            <v>0.10527924292038993</v>
          </cell>
        </row>
        <row r="1353">
          <cell r="A1353" t="str">
            <v>114_2_3_2</v>
          </cell>
          <cell r="B1353">
            <v>1</v>
          </cell>
          <cell r="C1353">
            <v>114</v>
          </cell>
          <cell r="D1353" t="str">
            <v>DEC</v>
          </cell>
          <cell r="E1353" t="str">
            <v>BEV</v>
          </cell>
          <cell r="F1353" t="str">
            <v>Kleinwagen</v>
          </cell>
          <cell r="G1353">
            <v>0.36187446613574603</v>
          </cell>
          <cell r="H1353">
            <v>0.36546232028747955</v>
          </cell>
          <cell r="I1353">
            <v>0.36775146505039119</v>
          </cell>
          <cell r="J1353">
            <v>0.36992489194076039</v>
          </cell>
          <cell r="K1353">
            <v>0.37312390965432274</v>
          </cell>
          <cell r="L1353">
            <v>0.37614935055907134</v>
          </cell>
          <cell r="M1353">
            <v>0.37413686994244955</v>
          </cell>
          <cell r="N1353">
            <v>0.37212438932582748</v>
          </cell>
          <cell r="O1353">
            <v>0.37011190870920541</v>
          </cell>
          <cell r="P1353">
            <v>0.36809942809258339</v>
          </cell>
          <cell r="Q1353">
            <v>0.36608694747596143</v>
          </cell>
          <cell r="R1353">
            <v>0.36462600698403941</v>
          </cell>
          <cell r="S1353">
            <v>0.36296525627789755</v>
          </cell>
          <cell r="T1353">
            <v>0.36131572015569724</v>
          </cell>
          <cell r="U1353">
            <v>0.35967698569136691</v>
          </cell>
          <cell r="V1353">
            <v>0.35804865263766128</v>
          </cell>
          <cell r="W1353">
            <v>0.35606851694511488</v>
          </cell>
          <cell r="X1353">
            <v>0.35409885046071543</v>
          </cell>
          <cell r="Y1353">
            <v>0.35213924929199386</v>
          </cell>
          <cell r="Z1353">
            <v>0.35018932287364302</v>
          </cell>
          <cell r="AA1353">
            <v>0.34824869366879724</v>
          </cell>
          <cell r="AB1353">
            <v>0.35186401675760925</v>
          </cell>
          <cell r="AC1353">
            <v>0.35081172736258404</v>
          </cell>
          <cell r="AD1353">
            <v>0.34975943796755882</v>
          </cell>
          <cell r="AE1353">
            <v>0.34870714857253265</v>
          </cell>
          <cell r="AF1353">
            <v>0.34765485917750744</v>
          </cell>
          <cell r="AG1353">
            <v>0.34660256978248127</v>
          </cell>
          <cell r="AH1353">
            <v>0.34555028038745605</v>
          </cell>
          <cell r="AI1353">
            <v>0.34449799099243078</v>
          </cell>
          <cell r="AJ1353">
            <v>0.34344570159740556</v>
          </cell>
          <cell r="AK1353">
            <v>0.3423934122023794</v>
          </cell>
          <cell r="AL1353">
            <v>0.34134112280735329</v>
          </cell>
          <cell r="AM1353">
            <v>0.34028883341232807</v>
          </cell>
          <cell r="AN1353">
            <v>0.3392365440173028</v>
          </cell>
          <cell r="AO1353">
            <v>0.33818425462227758</v>
          </cell>
          <cell r="AP1353">
            <v>0.33713196522725231</v>
          </cell>
          <cell r="AQ1353">
            <v>0.33713196522725231</v>
          </cell>
          <cell r="AR1353">
            <v>0.33713196522725231</v>
          </cell>
          <cell r="AS1353">
            <v>0.33713196522725231</v>
          </cell>
          <cell r="AT1353">
            <v>0.33713196522725231</v>
          </cell>
          <cell r="AU1353">
            <v>0.33713196522725231</v>
          </cell>
          <cell r="AV1353">
            <v>0.33713196522725231</v>
          </cell>
          <cell r="AW1353">
            <v>0.33713196522725231</v>
          </cell>
          <cell r="AX1353">
            <v>0.33713196522725231</v>
          </cell>
          <cell r="AY1353">
            <v>0.33713196522725231</v>
          </cell>
          <cell r="AZ1353">
            <v>0.33713196522725231</v>
          </cell>
        </row>
        <row r="1354">
          <cell r="A1354" t="str">
            <v>114_2_3_3</v>
          </cell>
          <cell r="B1354">
            <v>1</v>
          </cell>
          <cell r="C1354">
            <v>114</v>
          </cell>
          <cell r="D1354" t="str">
            <v>DEC</v>
          </cell>
          <cell r="E1354" t="str">
            <v>BEV</v>
          </cell>
          <cell r="F1354" t="str">
            <v>Kompaktklasse</v>
          </cell>
          <cell r="G1354">
            <v>0.47101503533531375</v>
          </cell>
          <cell r="H1354">
            <v>0.47399028621394901</v>
          </cell>
          <cell r="I1354">
            <v>0.47696553709258432</v>
          </cell>
          <cell r="J1354">
            <v>0.47994078797121958</v>
          </cell>
          <cell r="K1354">
            <v>0.48291603884985485</v>
          </cell>
          <cell r="L1354">
            <v>0.48589128972849011</v>
          </cell>
          <cell r="M1354">
            <v>0.48598974006034507</v>
          </cell>
          <cell r="N1354">
            <v>0.48608819039220008</v>
          </cell>
          <cell r="O1354">
            <v>0.48618664072405504</v>
          </cell>
          <cell r="P1354">
            <v>0.48628509105591006</v>
          </cell>
          <cell r="Q1354">
            <v>0.48638354138776502</v>
          </cell>
          <cell r="R1354">
            <v>0.48618157835291509</v>
          </cell>
          <cell r="S1354">
            <v>0.48597961531806522</v>
          </cell>
          <cell r="T1354">
            <v>0.48577765228321523</v>
          </cell>
          <cell r="U1354">
            <v>0.48557568924836536</v>
          </cell>
          <cell r="V1354">
            <v>0.48537372621351543</v>
          </cell>
          <cell r="W1354">
            <v>0.48506948522252258</v>
          </cell>
          <cell r="X1354">
            <v>0.48476524423152978</v>
          </cell>
          <cell r="Y1354">
            <v>0.48446100324053687</v>
          </cell>
          <cell r="Z1354">
            <v>0.48415676224954401</v>
          </cell>
          <cell r="AA1354">
            <v>0.48385252125855122</v>
          </cell>
          <cell r="AB1354">
            <v>0.4880521962033042</v>
          </cell>
          <cell r="AC1354">
            <v>0.48846886574373249</v>
          </cell>
          <cell r="AD1354">
            <v>0.48888553528416079</v>
          </cell>
          <cell r="AE1354">
            <v>0.48930220482458914</v>
          </cell>
          <cell r="AF1354">
            <v>0.48971887436501743</v>
          </cell>
          <cell r="AG1354">
            <v>0.49013554390544578</v>
          </cell>
          <cell r="AH1354">
            <v>0.49055221344587407</v>
          </cell>
          <cell r="AI1354">
            <v>0.49096888298630242</v>
          </cell>
          <cell r="AJ1354">
            <v>0.49138555252673072</v>
          </cell>
          <cell r="AK1354">
            <v>0.49180222206715907</v>
          </cell>
          <cell r="AL1354">
            <v>0.49221889160758736</v>
          </cell>
          <cell r="AM1354">
            <v>0.49263556114801565</v>
          </cell>
          <cell r="AN1354">
            <v>0.493052230688444</v>
          </cell>
          <cell r="AO1354">
            <v>0.4934689002288723</v>
          </cell>
          <cell r="AP1354">
            <v>0.49388556976930065</v>
          </cell>
          <cell r="AQ1354">
            <v>0.49388556976930065</v>
          </cell>
          <cell r="AR1354">
            <v>0.49388556976930065</v>
          </cell>
          <cell r="AS1354">
            <v>0.49388556976930065</v>
          </cell>
          <cell r="AT1354">
            <v>0.49388556976930065</v>
          </cell>
          <cell r="AU1354">
            <v>0.49388556976930065</v>
          </cell>
          <cell r="AV1354">
            <v>0.49388556976930065</v>
          </cell>
          <cell r="AW1354">
            <v>0.49388556976930065</v>
          </cell>
          <cell r="AX1354">
            <v>0.49388556976930065</v>
          </cell>
          <cell r="AY1354">
            <v>0.49388556976930065</v>
          </cell>
          <cell r="AZ1354">
            <v>0.49388556976930065</v>
          </cell>
        </row>
        <row r="1355">
          <cell r="A1355" t="str">
            <v>114_2_3_4</v>
          </cell>
          <cell r="B1355">
            <v>1</v>
          </cell>
          <cell r="C1355">
            <v>114</v>
          </cell>
          <cell r="D1355" t="str">
            <v>DEC</v>
          </cell>
          <cell r="E1355" t="str">
            <v>BEV</v>
          </cell>
          <cell r="F1355" t="str">
            <v>Mittel-/Oberklasse</v>
          </cell>
          <cell r="G1355">
            <v>0.16711049852894019</v>
          </cell>
          <cell r="H1355">
            <v>0.15965262301847821</v>
          </cell>
          <cell r="I1355">
            <v>0.15349345689683808</v>
          </cell>
          <cell r="J1355">
            <v>0.1474500086477403</v>
          </cell>
          <cell r="K1355">
            <v>0.14038096957544954</v>
          </cell>
          <cell r="L1355">
            <v>0.13348550731197234</v>
          </cell>
          <cell r="M1355">
            <v>0.13131667740720757</v>
          </cell>
          <cell r="N1355">
            <v>0.12914784750244279</v>
          </cell>
          <cell r="O1355">
            <v>0.12697901759767805</v>
          </cell>
          <cell r="P1355">
            <v>0.1248101876929133</v>
          </cell>
          <cell r="Q1355">
            <v>0.12264135778814854</v>
          </cell>
          <cell r="R1355">
            <v>0.1211638380529016</v>
          </cell>
          <cell r="S1355">
            <v>0.1198861285318744</v>
          </cell>
          <cell r="T1355">
            <v>0.1185972044269058</v>
          </cell>
          <cell r="U1355">
            <v>0.1172974786640671</v>
          </cell>
          <cell r="V1355">
            <v>0.11598735149060374</v>
          </cell>
          <cell r="W1355">
            <v>0.11437197356946527</v>
          </cell>
          <cell r="X1355">
            <v>0.11274612644017976</v>
          </cell>
          <cell r="Y1355">
            <v>0.11111021399521653</v>
          </cell>
          <cell r="Z1355">
            <v>0.10946462679988259</v>
          </cell>
          <cell r="AA1355">
            <v>0.10780974239104345</v>
          </cell>
          <cell r="AB1355">
            <v>9.962682668534395E-2</v>
          </cell>
          <cell r="AC1355">
            <v>9.7060854928037621E-2</v>
          </cell>
          <cell r="AD1355">
            <v>9.4494883170731292E-2</v>
          </cell>
          <cell r="AE1355">
            <v>9.1928911413425851E-2</v>
          </cell>
          <cell r="AF1355">
            <v>8.9362939656119522E-2</v>
          </cell>
          <cell r="AG1355">
            <v>8.6796967898813193E-2</v>
          </cell>
          <cell r="AH1355">
            <v>8.4230996141506864E-2</v>
          </cell>
          <cell r="AI1355">
            <v>8.1665024384200535E-2</v>
          </cell>
          <cell r="AJ1355">
            <v>7.9099052626894206E-2</v>
          </cell>
          <cell r="AK1355">
            <v>7.6533080869588765E-2</v>
          </cell>
          <cell r="AL1355">
            <v>7.3967109112282436E-2</v>
          </cell>
          <cell r="AM1355">
            <v>7.1401137354976107E-2</v>
          </cell>
          <cell r="AN1355">
            <v>6.8835165597669778E-2</v>
          </cell>
          <cell r="AO1355">
            <v>6.626919384036345E-2</v>
          </cell>
          <cell r="AP1355">
            <v>6.3703222083057121E-2</v>
          </cell>
          <cell r="AQ1355">
            <v>6.3703222083057121E-2</v>
          </cell>
          <cell r="AR1355">
            <v>6.3703222083057121E-2</v>
          </cell>
          <cell r="AS1355">
            <v>6.3703222083057121E-2</v>
          </cell>
          <cell r="AT1355">
            <v>6.3703222083057121E-2</v>
          </cell>
          <cell r="AU1355">
            <v>6.3703222083057121E-2</v>
          </cell>
          <cell r="AV1355">
            <v>6.3703222083057121E-2</v>
          </cell>
          <cell r="AW1355">
            <v>6.3703222083057121E-2</v>
          </cell>
          <cell r="AX1355">
            <v>6.3703222083057121E-2</v>
          </cell>
          <cell r="AY1355">
            <v>6.3703222083057121E-2</v>
          </cell>
          <cell r="AZ1355">
            <v>6.3703222083057121E-2</v>
          </cell>
        </row>
        <row r="1356">
          <cell r="A1356" t="str">
            <v>114_2_4</v>
          </cell>
          <cell r="B1356">
            <v>1</v>
          </cell>
          <cell r="C1356">
            <v>114</v>
          </cell>
          <cell r="D1356" t="str">
            <v>DEC</v>
          </cell>
          <cell r="E1356" t="str">
            <v>FCV</v>
          </cell>
          <cell r="F1356" t="str">
            <v>all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0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</row>
        <row r="1357">
          <cell r="A1357" t="str">
            <v>114_2_4_1</v>
          </cell>
          <cell r="B1357">
            <v>1</v>
          </cell>
          <cell r="C1357">
            <v>114</v>
          </cell>
          <cell r="D1357" t="str">
            <v>DEC</v>
          </cell>
          <cell r="E1357" t="str">
            <v>FCV</v>
          </cell>
          <cell r="F1357" t="str">
            <v>L5e+L6e+L7e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0</v>
          </cell>
          <cell r="AV1357">
            <v>0</v>
          </cell>
          <cell r="AW1357">
            <v>0</v>
          </cell>
          <cell r="AX1357">
            <v>0</v>
          </cell>
          <cell r="AY1357">
            <v>0</v>
          </cell>
          <cell r="AZ1357">
            <v>0</v>
          </cell>
        </row>
        <row r="1358">
          <cell r="A1358" t="str">
            <v>114_2_4_2</v>
          </cell>
          <cell r="B1358">
            <v>1</v>
          </cell>
          <cell r="C1358">
            <v>114</v>
          </cell>
          <cell r="D1358" t="str">
            <v>DEC</v>
          </cell>
          <cell r="E1358" t="str">
            <v>FCV</v>
          </cell>
          <cell r="F1358" t="str">
            <v>Kleinwagen</v>
          </cell>
          <cell r="G1358">
            <v>0.34516341628285202</v>
          </cell>
          <cell r="H1358">
            <v>0.35039182846572492</v>
          </cell>
          <cell r="I1358">
            <v>0.35419166032089383</v>
          </cell>
          <cell r="J1358">
            <v>0.35786420251626605</v>
          </cell>
          <cell r="K1358">
            <v>0.36266489461715068</v>
          </cell>
          <cell r="L1358">
            <v>0.36727465222834021</v>
          </cell>
          <cell r="M1358">
            <v>0.36956191479172662</v>
          </cell>
          <cell r="N1358">
            <v>0.3718491773551128</v>
          </cell>
          <cell r="O1358">
            <v>0.3741364399184991</v>
          </cell>
          <cell r="P1358">
            <v>0.37642370248188539</v>
          </cell>
          <cell r="Q1358">
            <v>0.37871096504527152</v>
          </cell>
          <cell r="R1358">
            <v>0.38053819978889314</v>
          </cell>
          <cell r="S1358">
            <v>0.38214564329687295</v>
          </cell>
          <cell r="T1358">
            <v>0.3837654228471884</v>
          </cell>
          <cell r="U1358">
            <v>0.38539708422116081</v>
          </cell>
          <cell r="V1358">
            <v>0.38704018714682054</v>
          </cell>
          <cell r="W1358">
            <v>0.38912134385106562</v>
          </cell>
          <cell r="X1358">
            <v>0.39121401668427247</v>
          </cell>
          <cell r="Y1358">
            <v>0.39331776136472496</v>
          </cell>
          <cell r="Z1358">
            <v>0.3954321482705852</v>
          </cell>
          <cell r="AA1358">
            <v>0.39755676211130103</v>
          </cell>
          <cell r="AB1358">
            <v>0.4023582944428179</v>
          </cell>
          <cell r="AC1358">
            <v>0.40476419383542639</v>
          </cell>
          <cell r="AD1358">
            <v>0.40717009322803488</v>
          </cell>
          <cell r="AE1358">
            <v>0.40957599262064326</v>
          </cell>
          <cell r="AF1358">
            <v>0.41198189201325186</v>
          </cell>
          <cell r="AG1358">
            <v>0.41438779140586024</v>
          </cell>
          <cell r="AH1358">
            <v>0.41679369079846873</v>
          </cell>
          <cell r="AI1358">
            <v>0.41919959019107722</v>
          </cell>
          <cell r="AJ1358">
            <v>0.4216054895836856</v>
          </cell>
          <cell r="AK1358">
            <v>0.42401138897629409</v>
          </cell>
          <cell r="AL1358">
            <v>0.42641728836890258</v>
          </cell>
          <cell r="AM1358">
            <v>0.42882318776151107</v>
          </cell>
          <cell r="AN1358">
            <v>0.43122908715411956</v>
          </cell>
          <cell r="AO1358">
            <v>0.43363498654672794</v>
          </cell>
          <cell r="AP1358">
            <v>0.43604088593933643</v>
          </cell>
          <cell r="AQ1358">
            <v>0.43604088593933643</v>
          </cell>
          <cell r="AR1358">
            <v>0.43604088593933643</v>
          </cell>
          <cell r="AS1358">
            <v>0.43604088593933643</v>
          </cell>
          <cell r="AT1358">
            <v>0.43604088593933643</v>
          </cell>
          <cell r="AU1358">
            <v>0.43604088593933643</v>
          </cell>
          <cell r="AV1358">
            <v>0.43604088593933643</v>
          </cell>
          <cell r="AW1358">
            <v>0.43604088593933643</v>
          </cell>
          <cell r="AX1358">
            <v>0.43604088593933643</v>
          </cell>
          <cell r="AY1358">
            <v>0.43604088593933643</v>
          </cell>
          <cell r="AZ1358">
            <v>0.43604088593933643</v>
          </cell>
        </row>
        <row r="1359">
          <cell r="A1359" t="str">
            <v>114_2_4_3</v>
          </cell>
          <cell r="B1359">
            <v>1</v>
          </cell>
          <cell r="C1359">
            <v>114</v>
          </cell>
          <cell r="D1359" t="str">
            <v>DEC</v>
          </cell>
          <cell r="E1359" t="str">
            <v>FCV</v>
          </cell>
          <cell r="F1359" t="str">
            <v>Kompaktklasse</v>
          </cell>
          <cell r="G1359">
            <v>0.47101503533531375</v>
          </cell>
          <cell r="H1359">
            <v>0.47399028621394901</v>
          </cell>
          <cell r="I1359">
            <v>0.47696553709258432</v>
          </cell>
          <cell r="J1359">
            <v>0.47994078797121958</v>
          </cell>
          <cell r="K1359">
            <v>0.48291603884985485</v>
          </cell>
          <cell r="L1359">
            <v>0.48589128972849011</v>
          </cell>
          <cell r="M1359">
            <v>0.48598974006034507</v>
          </cell>
          <cell r="N1359">
            <v>0.48608819039220008</v>
          </cell>
          <cell r="O1359">
            <v>0.48618664072405504</v>
          </cell>
          <cell r="P1359">
            <v>0.48628509105591006</v>
          </cell>
          <cell r="Q1359">
            <v>0.48638354138776502</v>
          </cell>
          <cell r="R1359">
            <v>0.48618157835291509</v>
          </cell>
          <cell r="S1359">
            <v>0.48597961531806522</v>
          </cell>
          <cell r="T1359">
            <v>0.48577765228321523</v>
          </cell>
          <cell r="U1359">
            <v>0.48557568924836536</v>
          </cell>
          <cell r="V1359">
            <v>0.48537372621351543</v>
          </cell>
          <cell r="W1359">
            <v>0.48506948522252258</v>
          </cell>
          <cell r="X1359">
            <v>0.48476524423152978</v>
          </cell>
          <cell r="Y1359">
            <v>0.48446100324053687</v>
          </cell>
          <cell r="Z1359">
            <v>0.48415676224954401</v>
          </cell>
          <cell r="AA1359">
            <v>0.48385252125855122</v>
          </cell>
          <cell r="AB1359">
            <v>0.4880521962033042</v>
          </cell>
          <cell r="AC1359">
            <v>0.48846886574373249</v>
          </cell>
          <cell r="AD1359">
            <v>0.48888553528416079</v>
          </cell>
          <cell r="AE1359">
            <v>0.48930220482458914</v>
          </cell>
          <cell r="AF1359">
            <v>0.48971887436501743</v>
          </cell>
          <cell r="AG1359">
            <v>0.49013554390544578</v>
          </cell>
          <cell r="AH1359">
            <v>0.49055221344587407</v>
          </cell>
          <cell r="AI1359">
            <v>0.49096888298630242</v>
          </cell>
          <cell r="AJ1359">
            <v>0.49138555252673072</v>
          </cell>
          <cell r="AK1359">
            <v>0.49180222206715907</v>
          </cell>
          <cell r="AL1359">
            <v>0.49221889160758736</v>
          </cell>
          <cell r="AM1359">
            <v>0.49263556114801565</v>
          </cell>
          <cell r="AN1359">
            <v>0.493052230688444</v>
          </cell>
          <cell r="AO1359">
            <v>0.4934689002288723</v>
          </cell>
          <cell r="AP1359">
            <v>0.49388556976930065</v>
          </cell>
          <cell r="AQ1359">
            <v>0.49388556976930065</v>
          </cell>
          <cell r="AR1359">
            <v>0.49388556976930065</v>
          </cell>
          <cell r="AS1359">
            <v>0.49388556976930065</v>
          </cell>
          <cell r="AT1359">
            <v>0.49388556976930065</v>
          </cell>
          <cell r="AU1359">
            <v>0.49388556976930065</v>
          </cell>
          <cell r="AV1359">
            <v>0.49388556976930065</v>
          </cell>
          <cell r="AW1359">
            <v>0.49388556976930065</v>
          </cell>
          <cell r="AX1359">
            <v>0.49388556976930065</v>
          </cell>
          <cell r="AY1359">
            <v>0.49388556976930065</v>
          </cell>
          <cell r="AZ1359">
            <v>0.49388556976930065</v>
          </cell>
        </row>
        <row r="1360">
          <cell r="A1360" t="str">
            <v>114_2_4_4</v>
          </cell>
          <cell r="B1360">
            <v>1</v>
          </cell>
          <cell r="C1360">
            <v>114</v>
          </cell>
          <cell r="D1360" t="str">
            <v>DEC</v>
          </cell>
          <cell r="E1360" t="str">
            <v>FCV</v>
          </cell>
          <cell r="F1360" t="str">
            <v>Mittel-/Oberklasse</v>
          </cell>
          <cell r="G1360">
            <v>0.18382154838183423</v>
          </cell>
          <cell r="H1360">
            <v>0.17561788532032604</v>
          </cell>
          <cell r="I1360">
            <v>0.1688428025865219</v>
          </cell>
          <cell r="J1360">
            <v>0.16219500951251434</v>
          </cell>
          <cell r="K1360">
            <v>0.1544190665329945</v>
          </cell>
          <cell r="L1360">
            <v>0.1468340580431696</v>
          </cell>
          <cell r="M1360">
            <v>0.14444834514792834</v>
          </cell>
          <cell r="N1360">
            <v>0.14206263225268709</v>
          </cell>
          <cell r="O1360">
            <v>0.13967691935744586</v>
          </cell>
          <cell r="P1360">
            <v>0.13729120646220463</v>
          </cell>
          <cell r="Q1360">
            <v>0.13490549356696341</v>
          </cell>
          <cell r="R1360">
            <v>0.13328022185819177</v>
          </cell>
          <cell r="S1360">
            <v>0.13187474138506186</v>
          </cell>
          <cell r="T1360">
            <v>0.1304569248695964</v>
          </cell>
          <cell r="U1360">
            <v>0.12902722653047383</v>
          </cell>
          <cell r="V1360">
            <v>0.12758608663966411</v>
          </cell>
          <cell r="W1360">
            <v>0.12580917092641181</v>
          </cell>
          <cell r="X1360">
            <v>0.12402073908419774</v>
          </cell>
          <cell r="Y1360">
            <v>0.1222212353947382</v>
          </cell>
          <cell r="Z1360">
            <v>0.12041108947987085</v>
          </cell>
          <cell r="AA1360">
            <v>0.11859071663014781</v>
          </cell>
          <cell r="AB1360">
            <v>0.1095895093538779</v>
          </cell>
          <cell r="AC1360">
            <v>0.10676694042084112</v>
          </cell>
          <cell r="AD1360">
            <v>0.10394437148780433</v>
          </cell>
          <cell r="AE1360">
            <v>0.10112180255476755</v>
          </cell>
          <cell r="AF1360">
            <v>9.8299233621730764E-2</v>
          </cell>
          <cell r="AG1360">
            <v>9.547666468869398E-2</v>
          </cell>
          <cell r="AH1360">
            <v>9.2654095755657195E-2</v>
          </cell>
          <cell r="AI1360">
            <v>8.9831526822620411E-2</v>
          </cell>
          <cell r="AJ1360">
            <v>8.7008957889583627E-2</v>
          </cell>
          <cell r="AK1360">
            <v>8.4186388956546843E-2</v>
          </cell>
          <cell r="AL1360">
            <v>8.1363820023510058E-2</v>
          </cell>
          <cell r="AM1360">
            <v>7.8541251090473274E-2</v>
          </cell>
          <cell r="AN1360">
            <v>7.571868215743649E-2</v>
          </cell>
          <cell r="AO1360">
            <v>7.2896113224399706E-2</v>
          </cell>
          <cell r="AP1360">
            <v>7.0073544291362921E-2</v>
          </cell>
          <cell r="AQ1360">
            <v>7.0073544291362921E-2</v>
          </cell>
          <cell r="AR1360">
            <v>7.0073544291362921E-2</v>
          </cell>
          <cell r="AS1360">
            <v>7.0073544291362921E-2</v>
          </cell>
          <cell r="AT1360">
            <v>7.0073544291362921E-2</v>
          </cell>
          <cell r="AU1360">
            <v>7.0073544291362921E-2</v>
          </cell>
          <cell r="AV1360">
            <v>7.0073544291362921E-2</v>
          </cell>
          <cell r="AW1360">
            <v>7.0073544291362921E-2</v>
          </cell>
          <cell r="AX1360">
            <v>7.0073544291362921E-2</v>
          </cell>
          <cell r="AY1360">
            <v>7.0073544291362921E-2</v>
          </cell>
          <cell r="AZ1360">
            <v>7.0073544291362921E-2</v>
          </cell>
        </row>
        <row r="1361">
          <cell r="A1361" t="str">
            <v>114_3_1</v>
          </cell>
          <cell r="B1361">
            <v>1</v>
          </cell>
          <cell r="C1361">
            <v>114</v>
          </cell>
          <cell r="D1361" t="str">
            <v>COM</v>
          </cell>
          <cell r="E1361" t="str">
            <v>ICE</v>
          </cell>
          <cell r="F1361" t="str">
            <v>all</v>
          </cell>
          <cell r="G1361">
            <v>0.98444719661177615</v>
          </cell>
          <cell r="H1361">
            <v>0.97900242343623378</v>
          </cell>
          <cell r="I1361">
            <v>0.97780953280205107</v>
          </cell>
          <cell r="J1361">
            <v>0.96484121984195315</v>
          </cell>
          <cell r="K1361">
            <v>0.94811113698957761</v>
          </cell>
          <cell r="L1361">
            <v>0.92761928424492446</v>
          </cell>
          <cell r="M1361">
            <v>0.90445288315960426</v>
          </cell>
          <cell r="N1361">
            <v>0.87859888138275266</v>
          </cell>
          <cell r="O1361">
            <v>0.85011567766970031</v>
          </cell>
          <cell r="P1361">
            <v>0.81913850646169828</v>
          </cell>
          <cell r="Q1361">
            <v>0.78588124118392833</v>
          </cell>
          <cell r="R1361">
            <v>0.75063415896292707</v>
          </cell>
          <cell r="S1361">
            <v>0.7137574915007181</v>
          </cell>
          <cell r="T1361">
            <v>0.67567090762771753</v>
          </cell>
          <cell r="U1361">
            <v>0.63683940170238074</v>
          </cell>
          <cell r="V1361">
            <v>0.59775636468111903</v>
          </cell>
          <cell r="W1361">
            <v>0.55892485875578235</v>
          </cell>
          <cell r="X1361">
            <v>0.52083827488278178</v>
          </cell>
          <cell r="Y1361">
            <v>0.48396160742057276</v>
          </cell>
          <cell r="Z1361">
            <v>0.4487145251995715</v>
          </cell>
          <cell r="AA1361">
            <v>0.4154572599218016</v>
          </cell>
          <cell r="AB1361">
            <v>0.38448008871379952</v>
          </cell>
          <cell r="AC1361">
            <v>0.35599688500074722</v>
          </cell>
          <cell r="AD1361">
            <v>0.33014288322389562</v>
          </cell>
          <cell r="AE1361">
            <v>0.30697648213857542</v>
          </cell>
          <cell r="AF1361">
            <v>0.28648462939392216</v>
          </cell>
          <cell r="AG1361">
            <v>0.26859111116623352</v>
          </cell>
          <cell r="AH1361">
            <v>0.25316693019383585</v>
          </cell>
          <cell r="AI1361">
            <v>0.24004189904509732</v>
          </cell>
          <cell r="AJ1361">
            <v>0.22901659863199753</v>
          </cell>
          <cell r="AK1361">
            <v>0.21987394263459537</v>
          </cell>
          <cell r="AL1361">
            <v>0.21238972883844354</v>
          </cell>
          <cell r="AM1361">
            <v>0.20634172790460137</v>
          </cell>
          <cell r="AN1361">
            <v>0.20151703836631729</v>
          </cell>
          <cell r="AO1361">
            <v>0.19771760568869357</v>
          </cell>
          <cell r="AP1361">
            <v>0.19476394914544282</v>
          </cell>
          <cell r="AQ1361">
            <v>0.19476394914544282</v>
          </cell>
          <cell r="AR1361">
            <v>0.19476394914544282</v>
          </cell>
          <cell r="AS1361">
            <v>0.19476394914544282</v>
          </cell>
          <cell r="AT1361">
            <v>0.19476394914544282</v>
          </cell>
          <cell r="AU1361">
            <v>0.19476394914544282</v>
          </cell>
          <cell r="AV1361">
            <v>0.19476394914544282</v>
          </cell>
          <cell r="AW1361">
            <v>0.19476394914544282</v>
          </cell>
          <cell r="AX1361">
            <v>0.19476394914544282</v>
          </cell>
          <cell r="AY1361">
            <v>0.19476394914544282</v>
          </cell>
          <cell r="AZ1361">
            <v>0.19476394914544282</v>
          </cell>
        </row>
        <row r="1362">
          <cell r="A1362" t="str">
            <v>114_3_1_1</v>
          </cell>
          <cell r="B1362">
            <v>1</v>
          </cell>
          <cell r="C1362">
            <v>114</v>
          </cell>
          <cell r="D1362" t="str">
            <v>COM</v>
          </cell>
          <cell r="E1362" t="str">
            <v>ICE</v>
          </cell>
          <cell r="F1362" t="str">
            <v>L5e+L6e+L7e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  <cell r="AY1362">
            <v>0</v>
          </cell>
          <cell r="AZ1362">
            <v>0</v>
          </cell>
        </row>
        <row r="1363">
          <cell r="A1363" t="str">
            <v>114_3_1_2</v>
          </cell>
          <cell r="B1363">
            <v>1</v>
          </cell>
          <cell r="C1363">
            <v>114</v>
          </cell>
          <cell r="D1363" t="str">
            <v>COM</v>
          </cell>
          <cell r="E1363" t="str">
            <v>ICE</v>
          </cell>
          <cell r="F1363" t="str">
            <v>Kleinwagen</v>
          </cell>
          <cell r="G1363">
            <v>0.21441308584959001</v>
          </cell>
          <cell r="H1363">
            <v>0.21725513448788319</v>
          </cell>
          <cell r="I1363">
            <v>0.22009718312617638</v>
          </cell>
          <cell r="J1363">
            <v>0.22293923176446959</v>
          </cell>
          <cell r="K1363">
            <v>0.22578128040276277</v>
          </cell>
          <cell r="L1363">
            <v>0.22862332904105595</v>
          </cell>
          <cell r="M1363">
            <v>0.23267990438019334</v>
          </cell>
          <cell r="N1363">
            <v>0.23673647971933073</v>
          </cell>
          <cell r="O1363">
            <v>0.24079305505846815</v>
          </cell>
          <cell r="P1363">
            <v>0.24484963039760554</v>
          </cell>
          <cell r="Q1363">
            <v>0.24890620573674294</v>
          </cell>
          <cell r="R1363">
            <v>0.25120739674161396</v>
          </cell>
          <cell r="S1363">
            <v>0.25350858774648499</v>
          </cell>
          <cell r="T1363">
            <v>0.25580977875135602</v>
          </cell>
          <cell r="U1363">
            <v>0.25811096975622705</v>
          </cell>
          <cell r="V1363">
            <v>0.26041216076109808</v>
          </cell>
          <cell r="W1363">
            <v>0.26291152584178107</v>
          </cell>
          <cell r="X1363">
            <v>0.265410890922464</v>
          </cell>
          <cell r="Y1363">
            <v>0.267910256003147</v>
          </cell>
          <cell r="Z1363">
            <v>0.27040962108382993</v>
          </cell>
          <cell r="AA1363">
            <v>0.27290898616451292</v>
          </cell>
          <cell r="AB1363">
            <v>0.27839804543302371</v>
          </cell>
          <cell r="AC1363">
            <v>0.28140533660339972</v>
          </cell>
          <cell r="AD1363">
            <v>0.28441262777377485</v>
          </cell>
          <cell r="AE1363">
            <v>0.28741991894414998</v>
          </cell>
          <cell r="AF1363">
            <v>0.29042721011452599</v>
          </cell>
          <cell r="AG1363">
            <v>0.29343450128490112</v>
          </cell>
          <cell r="AH1363">
            <v>0.29644179245527624</v>
          </cell>
          <cell r="AI1363">
            <v>0.29944908362565226</v>
          </cell>
          <cell r="AJ1363">
            <v>0.30245637479602738</v>
          </cell>
          <cell r="AK1363">
            <v>0.30546366596640251</v>
          </cell>
          <cell r="AL1363">
            <v>0.30847095713677763</v>
          </cell>
          <cell r="AM1363">
            <v>0.31147824830715365</v>
          </cell>
          <cell r="AN1363">
            <v>0.31448553947752877</v>
          </cell>
          <cell r="AO1363">
            <v>0.3174928306479039</v>
          </cell>
          <cell r="AP1363">
            <v>0.32050012181827991</v>
          </cell>
          <cell r="AQ1363">
            <v>0.32050012181827991</v>
          </cell>
          <cell r="AR1363">
            <v>0.32050012181827991</v>
          </cell>
          <cell r="AS1363">
            <v>0.32050012181827991</v>
          </cell>
          <cell r="AT1363">
            <v>0.32050012181827991</v>
          </cell>
          <cell r="AU1363">
            <v>0.32050012181827991</v>
          </cell>
          <cell r="AV1363">
            <v>0.32050012181827991</v>
          </cell>
          <cell r="AW1363">
            <v>0.32050012181827991</v>
          </cell>
          <cell r="AX1363">
            <v>0.32050012181827991</v>
          </cell>
          <cell r="AY1363">
            <v>0.32050012181827991</v>
          </cell>
          <cell r="AZ1363">
            <v>0.32050012181827991</v>
          </cell>
        </row>
        <row r="1364">
          <cell r="A1364" t="str">
            <v>114_3_1_3</v>
          </cell>
          <cell r="B1364">
            <v>1</v>
          </cell>
          <cell r="C1364">
            <v>114</v>
          </cell>
          <cell r="D1364" t="str">
            <v>COM</v>
          </cell>
          <cell r="E1364" t="str">
            <v>ICE</v>
          </cell>
          <cell r="F1364" t="str">
            <v>Kompaktklasse</v>
          </cell>
          <cell r="G1364">
            <v>0.5216113348120861</v>
          </cell>
          <cell r="H1364">
            <v>0.52474058462549078</v>
          </cell>
          <cell r="I1364">
            <v>0.52786983443889557</v>
          </cell>
          <cell r="J1364">
            <v>0.53099908425230025</v>
          </cell>
          <cell r="K1364">
            <v>0.53412833406570503</v>
          </cell>
          <cell r="L1364">
            <v>0.53725758387910971</v>
          </cell>
          <cell r="M1364">
            <v>0.5373234576451712</v>
          </cell>
          <cell r="N1364">
            <v>0.53738933141123268</v>
          </cell>
          <cell r="O1364">
            <v>0.53745520517729417</v>
          </cell>
          <cell r="P1364">
            <v>0.53752107894335566</v>
          </cell>
          <cell r="Q1364">
            <v>0.53758695270941714</v>
          </cell>
          <cell r="R1364">
            <v>0.5386803906224733</v>
          </cell>
          <cell r="S1364">
            <v>0.53977382853552947</v>
          </cell>
          <cell r="T1364">
            <v>0.54086726644858552</v>
          </cell>
          <cell r="U1364">
            <v>0.54196070436164168</v>
          </cell>
          <cell r="V1364">
            <v>0.54305414227469784</v>
          </cell>
          <cell r="W1364">
            <v>0.5435130397420167</v>
          </cell>
          <cell r="X1364">
            <v>0.54397193720933557</v>
          </cell>
          <cell r="Y1364">
            <v>0.54443083467665443</v>
          </cell>
          <cell r="Z1364">
            <v>0.54488973214397329</v>
          </cell>
          <cell r="AA1364">
            <v>0.54534862961129216</v>
          </cell>
          <cell r="AB1364">
            <v>0.54852373214223737</v>
          </cell>
          <cell r="AC1364">
            <v>0.54951345113531369</v>
          </cell>
          <cell r="AD1364">
            <v>0.55050317012839045</v>
          </cell>
          <cell r="AE1364">
            <v>0.55149288912146721</v>
          </cell>
          <cell r="AF1364">
            <v>0.55248260811454397</v>
          </cell>
          <cell r="AG1364">
            <v>0.55347232710762073</v>
          </cell>
          <cell r="AH1364">
            <v>0.55446204610069749</v>
          </cell>
          <cell r="AI1364">
            <v>0.55545176509377425</v>
          </cell>
          <cell r="AJ1364">
            <v>0.55644148408685101</v>
          </cell>
          <cell r="AK1364">
            <v>0.55743120307992733</v>
          </cell>
          <cell r="AL1364">
            <v>0.55842092207300409</v>
          </cell>
          <cell r="AM1364">
            <v>0.55941064106608085</v>
          </cell>
          <cell r="AN1364">
            <v>0.56040036005915761</v>
          </cell>
          <cell r="AO1364">
            <v>0.56139007905223437</v>
          </cell>
          <cell r="AP1364">
            <v>0.56237979804531113</v>
          </cell>
          <cell r="AQ1364">
            <v>0.56237979804531113</v>
          </cell>
          <cell r="AR1364">
            <v>0.56237979804531113</v>
          </cell>
          <cell r="AS1364">
            <v>0.56237979804531113</v>
          </cell>
          <cell r="AT1364">
            <v>0.56237979804531113</v>
          </cell>
          <cell r="AU1364">
            <v>0.56237979804531113</v>
          </cell>
          <cell r="AV1364">
            <v>0.56237979804531113</v>
          </cell>
          <cell r="AW1364">
            <v>0.56237979804531113</v>
          </cell>
          <cell r="AX1364">
            <v>0.56237979804531113</v>
          </cell>
          <cell r="AY1364">
            <v>0.56237979804531113</v>
          </cell>
          <cell r="AZ1364">
            <v>0.56237979804531113</v>
          </cell>
        </row>
        <row r="1365">
          <cell r="A1365" t="str">
            <v>114_3_1_4</v>
          </cell>
          <cell r="B1365">
            <v>1</v>
          </cell>
          <cell r="C1365">
            <v>114</v>
          </cell>
          <cell r="D1365" t="str">
            <v>COM</v>
          </cell>
          <cell r="E1365" t="str">
            <v>ICE</v>
          </cell>
          <cell r="F1365" t="str">
            <v>Mittel-/Oberklasse</v>
          </cell>
          <cell r="G1365">
            <v>0.26397557933832388</v>
          </cell>
          <cell r="H1365">
            <v>0.25800428088662597</v>
          </cell>
          <cell r="I1365">
            <v>0.25203298243492805</v>
          </cell>
          <cell r="J1365">
            <v>0.24606168398323014</v>
          </cell>
          <cell r="K1365">
            <v>0.24009038553153222</v>
          </cell>
          <cell r="L1365">
            <v>0.23411908707983431</v>
          </cell>
          <cell r="M1365">
            <v>0.22999663797463543</v>
          </cell>
          <cell r="N1365">
            <v>0.22587418886943653</v>
          </cell>
          <cell r="O1365">
            <v>0.22175173976423765</v>
          </cell>
          <cell r="P1365">
            <v>0.21762929065903874</v>
          </cell>
          <cell r="Q1365">
            <v>0.21350684155383987</v>
          </cell>
          <cell r="R1365">
            <v>0.2101122126359127</v>
          </cell>
          <cell r="S1365">
            <v>0.20671758371798554</v>
          </cell>
          <cell r="T1365">
            <v>0.20332295480005838</v>
          </cell>
          <cell r="U1365">
            <v>0.19992832588213122</v>
          </cell>
          <cell r="V1365">
            <v>0.19653369696420406</v>
          </cell>
          <cell r="W1365">
            <v>0.19357543441620223</v>
          </cell>
          <cell r="X1365">
            <v>0.1906171718682004</v>
          </cell>
          <cell r="Y1365">
            <v>0.18765890932019855</v>
          </cell>
          <cell r="Z1365">
            <v>0.18470064677219672</v>
          </cell>
          <cell r="AA1365">
            <v>0.18174238422419489</v>
          </cell>
          <cell r="AB1365">
            <v>0.17307822242473847</v>
          </cell>
          <cell r="AC1365">
            <v>0.16908121226128792</v>
          </cell>
          <cell r="AD1365">
            <v>0.16508420209783559</v>
          </cell>
          <cell r="AE1365">
            <v>0.16108719193438326</v>
          </cell>
          <cell r="AF1365">
            <v>0.15709018177093093</v>
          </cell>
          <cell r="AG1365">
            <v>0.1530931716074786</v>
          </cell>
          <cell r="AH1365">
            <v>0.14909616144402627</v>
          </cell>
          <cell r="AI1365">
            <v>0.14509915128057393</v>
          </cell>
          <cell r="AJ1365">
            <v>0.1411021411171216</v>
          </cell>
          <cell r="AK1365">
            <v>0.13710513095367105</v>
          </cell>
          <cell r="AL1365">
            <v>0.13310812079021872</v>
          </cell>
          <cell r="AM1365">
            <v>0.12911111062676639</v>
          </cell>
          <cell r="AN1365">
            <v>0.12511410046331406</v>
          </cell>
          <cell r="AO1365">
            <v>0.12111709029986173</v>
          </cell>
          <cell r="AP1365">
            <v>0.1171200801364094</v>
          </cell>
          <cell r="AQ1365">
            <v>0.1171200801364094</v>
          </cell>
          <cell r="AR1365">
            <v>0.1171200801364094</v>
          </cell>
          <cell r="AS1365">
            <v>0.1171200801364094</v>
          </cell>
          <cell r="AT1365">
            <v>0.1171200801364094</v>
          </cell>
          <cell r="AU1365">
            <v>0.1171200801364094</v>
          </cell>
          <cell r="AV1365">
            <v>0.1171200801364094</v>
          </cell>
          <cell r="AW1365">
            <v>0.1171200801364094</v>
          </cell>
          <cell r="AX1365">
            <v>0.1171200801364094</v>
          </cell>
          <cell r="AY1365">
            <v>0.1171200801364094</v>
          </cell>
          <cell r="AZ1365">
            <v>0.1171200801364094</v>
          </cell>
        </row>
        <row r="1366">
          <cell r="A1366" t="str">
            <v>114_3_2</v>
          </cell>
          <cell r="B1366">
            <v>1</v>
          </cell>
          <cell r="C1366">
            <v>114</v>
          </cell>
          <cell r="D1366" t="str">
            <v>COM</v>
          </cell>
          <cell r="E1366" t="str">
            <v>PHEV</v>
          </cell>
          <cell r="F1366" t="str">
            <v>all</v>
          </cell>
          <cell r="G1366">
            <v>8.0944299191168592E-3</v>
          </cell>
          <cell r="H1366">
            <v>1.0498788281883095E-2</v>
          </cell>
          <cell r="I1366">
            <v>1.0518512346206755E-2</v>
          </cell>
          <cell r="J1366">
            <v>1.7002668826255667E-2</v>
          </cell>
          <cell r="K1366">
            <v>2.5367710252443436E-2</v>
          </cell>
          <cell r="L1366">
            <v>3.5613636624770059E-2</v>
          </cell>
          <cell r="M1366">
            <v>4.7196837167430145E-2</v>
          </cell>
          <cell r="N1366">
            <v>6.0123838055855958E-2</v>
          </cell>
          <cell r="O1366">
            <v>7.4365439912382078E-2</v>
          </cell>
          <cell r="P1366">
            <v>8.9854025516383135E-2</v>
          </cell>
          <cell r="Q1366">
            <v>0.10590065601290713</v>
          </cell>
          <cell r="R1366">
            <v>0.12231213808353307</v>
          </cell>
          <cell r="S1366">
            <v>0.13828045879926848</v>
          </cell>
          <cell r="T1366">
            <v>0.15361824038685104</v>
          </cell>
          <cell r="U1366">
            <v>0.16816136448232566</v>
          </cell>
          <cell r="V1366">
            <v>0.18177407876707757</v>
          </cell>
          <cell r="W1366">
            <v>0.19435242679725356</v>
          </cell>
          <cell r="X1366">
            <v>0.20582588514278569</v>
          </cell>
          <cell r="Y1366">
            <v>0.21615723189203181</v>
          </cell>
          <cell r="Z1366">
            <v>0.22534079872839805</v>
          </cell>
          <cell r="AA1366">
            <v>0.23339936353098475</v>
          </cell>
          <cell r="AB1366">
            <v>0.24038001367557296</v>
          </cell>
          <cell r="AC1366">
            <v>0.24634934797236752</v>
          </cell>
          <cell r="AD1366">
            <v>0.2513883877656356</v>
          </cell>
          <cell r="AE1366">
            <v>0.25558753916537902</v>
          </cell>
          <cell r="AF1366">
            <v>0.25904189551498191</v>
          </cell>
          <cell r="AG1366">
            <v>0.26184710048309257</v>
          </cell>
          <cell r="AH1366">
            <v>0.26409591647021602</v>
          </cell>
          <cell r="AI1366">
            <v>0.26587556852022665</v>
          </cell>
          <cell r="AJ1366">
            <v>0.26726586728459634</v>
          </cell>
          <cell r="AK1366">
            <v>0.2683380604457607</v>
          </cell>
          <cell r="AL1366">
            <v>0.26915432283730445</v>
          </cell>
          <cell r="AM1366">
            <v>0.2697677717488301</v>
          </cell>
          <cell r="AN1366">
            <v>0.27022288436167841</v>
          </cell>
          <cell r="AO1366">
            <v>0.27055619655496382</v>
          </cell>
          <cell r="AP1366">
            <v>0.2707971734419054</v>
          </cell>
          <cell r="AQ1366">
            <v>0.2707971734419054</v>
          </cell>
          <cell r="AR1366">
            <v>0.2707971734419054</v>
          </cell>
          <cell r="AS1366">
            <v>0.2707971734419054</v>
          </cell>
          <cell r="AT1366">
            <v>0.2707971734419054</v>
          </cell>
          <cell r="AU1366">
            <v>0.2707971734419054</v>
          </cell>
          <cell r="AV1366">
            <v>0.2707971734419054</v>
          </cell>
          <cell r="AW1366">
            <v>0.2707971734419054</v>
          </cell>
          <cell r="AX1366">
            <v>0.2707971734419054</v>
          </cell>
          <cell r="AY1366">
            <v>0.2707971734419054</v>
          </cell>
          <cell r="AZ1366">
            <v>0.2707971734419054</v>
          </cell>
        </row>
        <row r="1367">
          <cell r="A1367" t="str">
            <v>114_3_2_1</v>
          </cell>
          <cell r="B1367">
            <v>1</v>
          </cell>
          <cell r="C1367">
            <v>114</v>
          </cell>
          <cell r="D1367" t="str">
            <v>COM</v>
          </cell>
          <cell r="E1367" t="str">
            <v>PHEV</v>
          </cell>
          <cell r="F1367" t="str">
            <v>L5e+L6e+L7e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</row>
        <row r="1368">
          <cell r="A1368" t="str">
            <v>114_3_2_2</v>
          </cell>
          <cell r="B1368">
            <v>1</v>
          </cell>
          <cell r="C1368">
            <v>114</v>
          </cell>
          <cell r="D1368" t="str">
            <v>COM</v>
          </cell>
          <cell r="E1368" t="str">
            <v>PHEV</v>
          </cell>
          <cell r="F1368" t="str">
            <v>Kleinwagen</v>
          </cell>
          <cell r="G1368">
            <v>0.41794340015263554</v>
          </cell>
          <cell r="H1368">
            <v>0.42611246597071106</v>
          </cell>
          <cell r="I1368">
            <v>0.43300602361190194</v>
          </cell>
          <cell r="J1368">
            <v>0.43964935541321221</v>
          </cell>
          <cell r="K1368">
            <v>0.44730007767980695</v>
          </cell>
          <cell r="L1368">
            <v>0.45463801764655082</v>
          </cell>
          <cell r="M1368">
            <v>0.45696300600227535</v>
          </cell>
          <cell r="N1368">
            <v>0.45928799435799994</v>
          </cell>
          <cell r="O1368">
            <v>0.46161298271372453</v>
          </cell>
          <cell r="P1368">
            <v>0.46393797106944912</v>
          </cell>
          <cell r="Q1368">
            <v>0.46605758278292864</v>
          </cell>
          <cell r="R1368">
            <v>0.46698573620375311</v>
          </cell>
          <cell r="S1368">
            <v>0.46773940968507932</v>
          </cell>
          <cell r="T1368">
            <v>0.46852898246280866</v>
          </cell>
          <cell r="U1368">
            <v>0.46935190239955293</v>
          </cell>
          <cell r="V1368">
            <v>0.47020577286870313</v>
          </cell>
          <cell r="W1368">
            <v>0.47131741722981429</v>
          </cell>
          <cell r="X1368">
            <v>0.47245453524100933</v>
          </cell>
          <cell r="Y1368">
            <v>0.47361527108414458</v>
          </cell>
          <cell r="Z1368">
            <v>0.47479788974798981</v>
          </cell>
          <cell r="AA1368">
            <v>0.47600077104231298</v>
          </cell>
          <cell r="AB1368">
            <v>0.48589709469158127</v>
          </cell>
          <cell r="AC1368">
            <v>0.48834875020308377</v>
          </cell>
          <cell r="AD1368">
            <v>0.49080040571458494</v>
          </cell>
          <cell r="AE1368">
            <v>0.49325206122608611</v>
          </cell>
          <cell r="AF1368">
            <v>0.49570371673758817</v>
          </cell>
          <cell r="AG1368">
            <v>0.49815537224908946</v>
          </cell>
          <cell r="AH1368">
            <v>0.50060702776059063</v>
          </cell>
          <cell r="AI1368">
            <v>0.50305868327209269</v>
          </cell>
          <cell r="AJ1368">
            <v>0.50551033878359386</v>
          </cell>
          <cell r="AK1368">
            <v>0.50796199429509548</v>
          </cell>
          <cell r="AL1368">
            <v>0.51041364980659654</v>
          </cell>
          <cell r="AM1368">
            <v>0.51286530531809871</v>
          </cell>
          <cell r="AN1368">
            <v>0.51531696082959988</v>
          </cell>
          <cell r="AO1368">
            <v>0.51776861634110105</v>
          </cell>
          <cell r="AP1368">
            <v>0.52022027185260322</v>
          </cell>
          <cell r="AQ1368">
            <v>0.52022027185260322</v>
          </cell>
          <cell r="AR1368">
            <v>0.52022027185260322</v>
          </cell>
          <cell r="AS1368">
            <v>0.52022027185260322</v>
          </cell>
          <cell r="AT1368">
            <v>0.52022027185260322</v>
          </cell>
          <cell r="AU1368">
            <v>0.52022027185260322</v>
          </cell>
          <cell r="AV1368">
            <v>0.52022027185260322</v>
          </cell>
          <cell r="AW1368">
            <v>0.52022027185260322</v>
          </cell>
          <cell r="AX1368">
            <v>0.52022027185260322</v>
          </cell>
          <cell r="AY1368">
            <v>0.52022027185260322</v>
          </cell>
          <cell r="AZ1368">
            <v>0.52022027185260322</v>
          </cell>
        </row>
        <row r="1369">
          <cell r="A1369" t="str">
            <v>114_3_2_3</v>
          </cell>
          <cell r="B1369">
            <v>1</v>
          </cell>
          <cell r="C1369">
            <v>114</v>
          </cell>
          <cell r="D1369" t="str">
            <v>COM</v>
          </cell>
          <cell r="E1369" t="str">
            <v>PHEV</v>
          </cell>
          <cell r="F1369" t="str">
            <v>Kompaktklasse</v>
          </cell>
          <cell r="G1369">
            <v>0.39851105979643381</v>
          </cell>
          <cell r="H1369">
            <v>0.40090180665387498</v>
          </cell>
          <cell r="I1369">
            <v>0.40329255351131621</v>
          </cell>
          <cell r="J1369">
            <v>0.40568330036875738</v>
          </cell>
          <cell r="K1369">
            <v>0.40807404722619867</v>
          </cell>
          <cell r="L1369">
            <v>0.41046479408363984</v>
          </cell>
          <cell r="M1369">
            <v>0.41051512164091081</v>
          </cell>
          <cell r="N1369">
            <v>0.41056544919818178</v>
          </cell>
          <cell r="O1369">
            <v>0.41061577675545274</v>
          </cell>
          <cell r="P1369">
            <v>0.41066610431272371</v>
          </cell>
          <cell r="Q1369">
            <v>0.41071643186999468</v>
          </cell>
          <cell r="R1369">
            <v>0.41155181843556959</v>
          </cell>
          <cell r="S1369">
            <v>0.41238720500114451</v>
          </cell>
          <cell r="T1369">
            <v>0.41322259156671937</v>
          </cell>
          <cell r="U1369">
            <v>0.41405797813229422</v>
          </cell>
          <cell r="V1369">
            <v>0.41489336469786914</v>
          </cell>
          <cell r="W1369">
            <v>0.41524396236290079</v>
          </cell>
          <cell r="X1369">
            <v>0.41559456002793238</v>
          </cell>
          <cell r="Y1369">
            <v>0.41594515769296397</v>
          </cell>
          <cell r="Z1369">
            <v>0.41629575535799562</v>
          </cell>
          <cell r="AA1369">
            <v>0.41664635302302722</v>
          </cell>
          <cell r="AB1369">
            <v>0.41907213135666938</v>
          </cell>
          <cell r="AC1369">
            <v>0.41982827666737965</v>
          </cell>
          <cell r="AD1369">
            <v>0.42058442197809032</v>
          </cell>
          <cell r="AE1369">
            <v>0.42134056728880098</v>
          </cell>
          <cell r="AF1369">
            <v>0.42209671259951159</v>
          </cell>
          <cell r="AG1369">
            <v>0.42285285791022226</v>
          </cell>
          <cell r="AH1369">
            <v>0.42360900322093287</v>
          </cell>
          <cell r="AI1369">
            <v>0.42436514853164353</v>
          </cell>
          <cell r="AJ1369">
            <v>0.4251212938423542</v>
          </cell>
          <cell r="AK1369">
            <v>0.42587743915306447</v>
          </cell>
          <cell r="AL1369">
            <v>0.42663358446377514</v>
          </cell>
          <cell r="AM1369">
            <v>0.42738972977448575</v>
          </cell>
          <cell r="AN1369">
            <v>0.42814587508519641</v>
          </cell>
          <cell r="AO1369">
            <v>0.42890202039590708</v>
          </cell>
          <cell r="AP1369">
            <v>0.42965816570661769</v>
          </cell>
          <cell r="AQ1369">
            <v>0.42965816570661769</v>
          </cell>
          <cell r="AR1369">
            <v>0.42965816570661769</v>
          </cell>
          <cell r="AS1369">
            <v>0.42965816570661769</v>
          </cell>
          <cell r="AT1369">
            <v>0.42965816570661769</v>
          </cell>
          <cell r="AU1369">
            <v>0.42965816570661769</v>
          </cell>
          <cell r="AV1369">
            <v>0.42965816570661769</v>
          </cell>
          <cell r="AW1369">
            <v>0.42965816570661769</v>
          </cell>
          <cell r="AX1369">
            <v>0.42965816570661769</v>
          </cell>
          <cell r="AY1369">
            <v>0.42965816570661769</v>
          </cell>
          <cell r="AZ1369">
            <v>0.42965816570661769</v>
          </cell>
        </row>
        <row r="1370">
          <cell r="A1370" t="str">
            <v>114_3_2_4</v>
          </cell>
          <cell r="B1370">
            <v>1</v>
          </cell>
          <cell r="C1370">
            <v>114</v>
          </cell>
          <cell r="D1370" t="str">
            <v>COM</v>
          </cell>
          <cell r="E1370" t="str">
            <v>PHEV</v>
          </cell>
          <cell r="F1370" t="str">
            <v>Mittel-/Oberklasse</v>
          </cell>
          <cell r="G1370">
            <v>0.18354554005093057</v>
          </cell>
          <cell r="H1370">
            <v>0.17298572737541398</v>
          </cell>
          <cell r="I1370">
            <v>0.16370142287678185</v>
          </cell>
          <cell r="J1370">
            <v>0.15466734421803036</v>
          </cell>
          <cell r="K1370">
            <v>0.14462587509399441</v>
          </cell>
          <cell r="L1370">
            <v>0.13489718826980929</v>
          </cell>
          <cell r="M1370">
            <v>0.13252187235681376</v>
          </cell>
          <cell r="N1370">
            <v>0.1301465564438182</v>
          </cell>
          <cell r="O1370">
            <v>0.12777124053082267</v>
          </cell>
          <cell r="P1370">
            <v>0.12539592461782709</v>
          </cell>
          <cell r="Q1370">
            <v>0.12322598534707666</v>
          </cell>
          <cell r="R1370">
            <v>0.12146244536067734</v>
          </cell>
          <cell r="S1370">
            <v>0.1198733853137761</v>
          </cell>
          <cell r="T1370">
            <v>0.11824842597047196</v>
          </cell>
          <cell r="U1370">
            <v>0.11659011946815288</v>
          </cell>
          <cell r="V1370">
            <v>0.1149008624334277</v>
          </cell>
          <cell r="W1370">
            <v>0.11343862040728497</v>
          </cell>
          <cell r="X1370">
            <v>0.11195090473105829</v>
          </cell>
          <cell r="Y1370">
            <v>0.11043957122289137</v>
          </cell>
          <cell r="Z1370">
            <v>0.10890635489401462</v>
          </cell>
          <cell r="AA1370">
            <v>0.10735287593465981</v>
          </cell>
          <cell r="AB1370">
            <v>9.5030773951749303E-2</v>
          </cell>
          <cell r="AC1370">
            <v>9.1822973129536578E-2</v>
          </cell>
          <cell r="AD1370">
            <v>8.8615172307324741E-2</v>
          </cell>
          <cell r="AE1370">
            <v>8.5407371485112904E-2</v>
          </cell>
          <cell r="AF1370">
            <v>8.2199570662900179E-2</v>
          </cell>
          <cell r="AG1370">
            <v>7.8991769840688342E-2</v>
          </cell>
          <cell r="AH1370">
            <v>7.5783969018476505E-2</v>
          </cell>
          <cell r="AI1370">
            <v>7.2576168196263779E-2</v>
          </cell>
          <cell r="AJ1370">
            <v>6.9368367374051942E-2</v>
          </cell>
          <cell r="AK1370">
            <v>6.6160566551840105E-2</v>
          </cell>
          <cell r="AL1370">
            <v>6.2952765729628268E-2</v>
          </cell>
          <cell r="AM1370">
            <v>5.9744964907415543E-2</v>
          </cell>
          <cell r="AN1370">
            <v>5.6537164085203706E-2</v>
          </cell>
          <cell r="AO1370">
            <v>5.3329363262991869E-2</v>
          </cell>
          <cell r="AP1370">
            <v>5.0121562440779144E-2</v>
          </cell>
          <cell r="AQ1370">
            <v>5.0121562440779144E-2</v>
          </cell>
          <cell r="AR1370">
            <v>5.0121562440779144E-2</v>
          </cell>
          <cell r="AS1370">
            <v>5.0121562440779144E-2</v>
          </cell>
          <cell r="AT1370">
            <v>5.0121562440779144E-2</v>
          </cell>
          <cell r="AU1370">
            <v>5.0121562440779144E-2</v>
          </cell>
          <cell r="AV1370">
            <v>5.0121562440779144E-2</v>
          </cell>
          <cell r="AW1370">
            <v>5.0121562440779144E-2</v>
          </cell>
          <cell r="AX1370">
            <v>5.0121562440779144E-2</v>
          </cell>
          <cell r="AY1370">
            <v>5.0121562440779144E-2</v>
          </cell>
          <cell r="AZ1370">
            <v>5.0121562440779144E-2</v>
          </cell>
        </row>
        <row r="1371">
          <cell r="A1371" t="str">
            <v>114_3_3</v>
          </cell>
          <cell r="B1371">
            <v>1</v>
          </cell>
          <cell r="C1371">
            <v>114</v>
          </cell>
          <cell r="D1371" t="str">
            <v>COM</v>
          </cell>
          <cell r="E1371" t="str">
            <v>BEV</v>
          </cell>
          <cell r="F1371" t="str">
            <v>all</v>
          </cell>
          <cell r="G1371">
            <v>7.4583734691069225E-3</v>
          </cell>
          <cell r="H1371">
            <v>1.0498788281883095E-2</v>
          </cell>
          <cell r="I1371">
            <v>1.167195485174221E-2</v>
          </cell>
          <cell r="J1371">
            <v>1.8156111331791125E-2</v>
          </cell>
          <cell r="K1371">
            <v>2.6521152757978894E-2</v>
          </cell>
          <cell r="L1371">
            <v>3.6767079130305517E-2</v>
          </cell>
          <cell r="M1371">
            <v>4.8350279672965603E-2</v>
          </cell>
          <cell r="N1371">
            <v>6.1277280561391416E-2</v>
          </cell>
          <cell r="O1371">
            <v>7.5518882417917543E-2</v>
          </cell>
          <cell r="P1371">
            <v>9.10074680219186E-2</v>
          </cell>
          <cell r="Q1371">
            <v>0.10821810280316455</v>
          </cell>
          <cell r="R1371">
            <v>0.12705370295353985</v>
          </cell>
          <cell r="S1371">
            <v>0.14796204970001336</v>
          </cell>
          <cell r="T1371">
            <v>0.17071085198543148</v>
          </cell>
          <cell r="U1371">
            <v>0.19499923381529358</v>
          </cell>
          <cell r="V1371">
            <v>0.22046955655180328</v>
          </cell>
          <cell r="W1371">
            <v>0.246722714446964</v>
          </cell>
          <cell r="X1371">
            <v>0.27333583997443256</v>
          </cell>
          <cell r="Y1371">
            <v>0.2998811606873954</v>
          </cell>
          <cell r="Z1371">
            <v>0.32594467607203043</v>
          </cell>
          <cell r="AA1371">
            <v>0.35114337654721361</v>
          </cell>
          <cell r="AB1371">
            <v>0.37513989761062755</v>
          </cell>
          <cell r="AC1371">
            <v>0.39765376702688526</v>
          </cell>
          <cell r="AD1371">
            <v>0.41846872901046883</v>
          </cell>
          <cell r="AE1371">
            <v>0.43743597869604556</v>
          </cell>
          <cell r="AF1371">
            <v>0.45447347509109592</v>
          </cell>
          <cell r="AG1371">
            <v>0.46956178835067391</v>
          </cell>
          <cell r="AH1371">
            <v>0.48273715333594813</v>
          </cell>
          <cell r="AI1371">
            <v>0.49408253243467604</v>
          </cell>
          <cell r="AJ1371">
            <v>0.50371753408340614</v>
          </cell>
          <cell r="AK1371">
            <v>0.51178799691964394</v>
          </cell>
          <cell r="AL1371">
            <v>0.51845594832425201</v>
          </cell>
          <cell r="AM1371">
            <v>0.52389050034656859</v>
          </cell>
          <cell r="AN1371">
            <v>0.5282600772720043</v>
          </cell>
          <cell r="AO1371">
            <v>0.53172619775634256</v>
          </cell>
          <cell r="AP1371">
            <v>0.53443887741265172</v>
          </cell>
          <cell r="AQ1371">
            <v>0.53443887741265172</v>
          </cell>
          <cell r="AR1371">
            <v>0.53443887741265172</v>
          </cell>
          <cell r="AS1371">
            <v>0.53443887741265172</v>
          </cell>
          <cell r="AT1371">
            <v>0.53443887741265172</v>
          </cell>
          <cell r="AU1371">
            <v>0.53443887741265172</v>
          </cell>
          <cell r="AV1371">
            <v>0.53443887741265172</v>
          </cell>
          <cell r="AW1371">
            <v>0.53443887741265172</v>
          </cell>
          <cell r="AX1371">
            <v>0.53443887741265172</v>
          </cell>
          <cell r="AY1371">
            <v>0.53443887741265172</v>
          </cell>
          <cell r="AZ1371">
            <v>0.53443887741265172</v>
          </cell>
        </row>
        <row r="1372">
          <cell r="A1372" t="str">
            <v>114_3_3_1</v>
          </cell>
          <cell r="B1372">
            <v>1</v>
          </cell>
          <cell r="C1372">
            <v>114</v>
          </cell>
          <cell r="D1372" t="str">
            <v>COM</v>
          </cell>
          <cell r="E1372" t="str">
            <v>BEV</v>
          </cell>
          <cell r="F1372" t="str">
            <v>L5e+L6e+L7e</v>
          </cell>
          <cell r="G1372">
            <v>0</v>
          </cell>
          <cell r="H1372">
            <v>1.1761335582425175E-3</v>
          </cell>
          <cell r="I1372">
            <v>2.3522671164850351E-3</v>
          </cell>
          <cell r="J1372">
            <v>3.5284006747275526E-3</v>
          </cell>
          <cell r="K1372">
            <v>4.7045342329700701E-3</v>
          </cell>
          <cell r="L1372">
            <v>5.8806677912125876E-3</v>
          </cell>
          <cell r="M1372">
            <v>9.8969370030334691E-3</v>
          </cell>
          <cell r="N1372">
            <v>1.391320621485435E-2</v>
          </cell>
          <cell r="O1372">
            <v>1.792947542667523E-2</v>
          </cell>
          <cell r="P1372">
            <v>2.1945744638496113E-2</v>
          </cell>
          <cell r="Q1372">
            <v>2.5962013850316996E-2</v>
          </cell>
          <cell r="R1372">
            <v>3.2348494952984953E-2</v>
          </cell>
          <cell r="S1372">
            <v>3.8734976055652903E-2</v>
          </cell>
          <cell r="T1372">
            <v>4.512145715832086E-2</v>
          </cell>
          <cell r="U1372">
            <v>5.1507938260988817E-2</v>
          </cell>
          <cell r="V1372">
            <v>5.7894419363656774E-2</v>
          </cell>
          <cell r="W1372">
            <v>7.4220857006032842E-2</v>
          </cell>
          <cell r="X1372">
            <v>9.0547294648408896E-2</v>
          </cell>
          <cell r="Y1372">
            <v>0.10687373229078495</v>
          </cell>
          <cell r="Z1372">
            <v>0.12320016993316102</v>
          </cell>
          <cell r="AA1372">
            <v>0.13952660757553709</v>
          </cell>
          <cell r="AB1372">
            <v>0.11169885731595564</v>
          </cell>
          <cell r="AC1372">
            <v>0.11809890353189623</v>
          </cell>
          <cell r="AD1372">
            <v>0.12449894974783859</v>
          </cell>
          <cell r="AE1372">
            <v>0.13089899596378096</v>
          </cell>
          <cell r="AF1372">
            <v>0.13729904217972155</v>
          </cell>
          <cell r="AG1372">
            <v>0.14369908839566392</v>
          </cell>
          <cell r="AH1372">
            <v>0.15009913461160451</v>
          </cell>
          <cell r="AI1372">
            <v>0.15649918082754688</v>
          </cell>
          <cell r="AJ1372">
            <v>0.16289922704348925</v>
          </cell>
          <cell r="AK1372">
            <v>0.16929927325942984</v>
          </cell>
          <cell r="AL1372">
            <v>0.17569931947537221</v>
          </cell>
          <cell r="AM1372">
            <v>0.1820993656913128</v>
          </cell>
          <cell r="AN1372">
            <v>0.18849941190725517</v>
          </cell>
          <cell r="AO1372">
            <v>0.19489945812319753</v>
          </cell>
          <cell r="AP1372">
            <v>0.20129950433913812</v>
          </cell>
          <cell r="AQ1372">
            <v>0.20129950433913812</v>
          </cell>
          <cell r="AR1372">
            <v>0.20129950433913812</v>
          </cell>
          <cell r="AS1372">
            <v>0.20129950433913812</v>
          </cell>
          <cell r="AT1372">
            <v>0.20129950433913812</v>
          </cell>
          <cell r="AU1372">
            <v>0.20129950433913812</v>
          </cell>
          <cell r="AV1372">
            <v>0.20129950433913812</v>
          </cell>
          <cell r="AW1372">
            <v>0.20129950433913812</v>
          </cell>
          <cell r="AX1372">
            <v>0.20129950433913812</v>
          </cell>
          <cell r="AY1372">
            <v>0.20129950433913812</v>
          </cell>
          <cell r="AZ1372">
            <v>0.20129950433913812</v>
          </cell>
        </row>
        <row r="1373">
          <cell r="A1373" t="str">
            <v>114_3_3_2</v>
          </cell>
          <cell r="B1373">
            <v>1</v>
          </cell>
          <cell r="C1373">
            <v>114</v>
          </cell>
          <cell r="D1373" t="str">
            <v>COM</v>
          </cell>
          <cell r="E1373" t="str">
            <v>BEV</v>
          </cell>
          <cell r="F1373" t="str">
            <v>Kleinwagen</v>
          </cell>
          <cell r="G1373">
            <v>0.43462935833908378</v>
          </cell>
          <cell r="H1373">
            <v>0.44066230762841524</v>
          </cell>
          <cell r="I1373">
            <v>0.4455357040296698</v>
          </cell>
          <cell r="J1373">
            <v>0.45018162239466919</v>
          </cell>
          <cell r="K1373">
            <v>0.45574335027356361</v>
          </cell>
          <cell r="L1373">
            <v>0.46102073060713922</v>
          </cell>
          <cell r="M1373">
            <v>0.45911351194077044</v>
          </cell>
          <cell r="N1373">
            <v>0.45720629327440182</v>
          </cell>
          <cell r="O1373">
            <v>0.45529907460803321</v>
          </cell>
          <cell r="P1373">
            <v>0.45339185594166465</v>
          </cell>
          <cell r="Q1373">
            <v>0.45129793123689138</v>
          </cell>
          <cell r="R1373">
            <v>0.44567928173810234</v>
          </cell>
          <cell r="S1373">
            <v>0.43990201411249708</v>
          </cell>
          <cell r="T1373">
            <v>0.43415738221089439</v>
          </cell>
          <cell r="U1373">
            <v>0.42844306590839615</v>
          </cell>
          <cell r="V1373">
            <v>0.4227568864535397</v>
          </cell>
          <cell r="W1373">
            <v>0.40740916207898903</v>
          </cell>
          <cell r="X1373">
            <v>0.39208459556815117</v>
          </cell>
          <cell r="Y1373">
            <v>0.37678149981362263</v>
          </cell>
          <cell r="Z1373">
            <v>0.36149829753246637</v>
          </cell>
          <cell r="AA1373">
            <v>0.34623351582447232</v>
          </cell>
          <cell r="AB1373">
            <v>0.38283739864396621</v>
          </cell>
          <cell r="AC1373">
            <v>0.3785973896829623</v>
          </cell>
          <cell r="AD1373">
            <v>0.37435738072195623</v>
          </cell>
          <cell r="AE1373">
            <v>0.37011737176095105</v>
          </cell>
          <cell r="AF1373">
            <v>0.36587736279994681</v>
          </cell>
          <cell r="AG1373">
            <v>0.36163735383894163</v>
          </cell>
          <cell r="AH1373">
            <v>0.3573973448779374</v>
          </cell>
          <cell r="AI1373">
            <v>0.35315733591693221</v>
          </cell>
          <cell r="AJ1373">
            <v>0.34891732695592614</v>
          </cell>
          <cell r="AK1373">
            <v>0.34467731799492313</v>
          </cell>
          <cell r="AL1373">
            <v>0.34043730903391706</v>
          </cell>
          <cell r="AM1373">
            <v>0.33619730007291371</v>
          </cell>
          <cell r="AN1373">
            <v>0.33195729111190764</v>
          </cell>
          <cell r="AO1373">
            <v>0.32771728215090157</v>
          </cell>
          <cell r="AP1373">
            <v>0.32347727318989822</v>
          </cell>
          <cell r="AQ1373">
            <v>0.32347727318989822</v>
          </cell>
          <cell r="AR1373">
            <v>0.32347727318989822</v>
          </cell>
          <cell r="AS1373">
            <v>0.32347727318989822</v>
          </cell>
          <cell r="AT1373">
            <v>0.32347727318989822</v>
          </cell>
          <cell r="AU1373">
            <v>0.32347727318989822</v>
          </cell>
          <cell r="AV1373">
            <v>0.32347727318989822</v>
          </cell>
          <cell r="AW1373">
            <v>0.32347727318989822</v>
          </cell>
          <cell r="AX1373">
            <v>0.32347727318989822</v>
          </cell>
          <cell r="AY1373">
            <v>0.32347727318989822</v>
          </cell>
          <cell r="AZ1373">
            <v>0.32347727318989822</v>
          </cell>
        </row>
        <row r="1374">
          <cell r="A1374" t="str">
            <v>114_3_3_3</v>
          </cell>
          <cell r="B1374">
            <v>1</v>
          </cell>
          <cell r="C1374">
            <v>114</v>
          </cell>
          <cell r="D1374" t="str">
            <v>COM</v>
          </cell>
          <cell r="E1374" t="str">
            <v>BEV</v>
          </cell>
          <cell r="F1374" t="str">
            <v>Kompaktklasse</v>
          </cell>
          <cell r="G1374">
            <v>0.39851105979643381</v>
          </cell>
          <cell r="H1374">
            <v>0.40090180665387498</v>
          </cell>
          <cell r="I1374">
            <v>0.40329255351131621</v>
          </cell>
          <cell r="J1374">
            <v>0.40568330036875738</v>
          </cell>
          <cell r="K1374">
            <v>0.40807404722619867</v>
          </cell>
          <cell r="L1374">
            <v>0.41046479408363984</v>
          </cell>
          <cell r="M1374">
            <v>0.41051512164091081</v>
          </cell>
          <cell r="N1374">
            <v>0.41056544919818178</v>
          </cell>
          <cell r="O1374">
            <v>0.41061577675545274</v>
          </cell>
          <cell r="P1374">
            <v>0.41066610431272371</v>
          </cell>
          <cell r="Q1374">
            <v>0.41071643186999468</v>
          </cell>
          <cell r="R1374">
            <v>0.41155181843556959</v>
          </cell>
          <cell r="S1374">
            <v>0.41238720500114451</v>
          </cell>
          <cell r="T1374">
            <v>0.41322259156671937</v>
          </cell>
          <cell r="U1374">
            <v>0.41405797813229422</v>
          </cell>
          <cell r="V1374">
            <v>0.41489336469786914</v>
          </cell>
          <cell r="W1374">
            <v>0.41524396236290079</v>
          </cell>
          <cell r="X1374">
            <v>0.41559456002793238</v>
          </cell>
          <cell r="Y1374">
            <v>0.41594515769296397</v>
          </cell>
          <cell r="Z1374">
            <v>0.41629575535799562</v>
          </cell>
          <cell r="AA1374">
            <v>0.41664635302302722</v>
          </cell>
          <cell r="AB1374">
            <v>0.41907213135666938</v>
          </cell>
          <cell r="AC1374">
            <v>0.41982827666737965</v>
          </cell>
          <cell r="AD1374">
            <v>0.42058442197809032</v>
          </cell>
          <cell r="AE1374">
            <v>0.42134056728880098</v>
          </cell>
          <cell r="AF1374">
            <v>0.42209671259951159</v>
          </cell>
          <cell r="AG1374">
            <v>0.42285285791022226</v>
          </cell>
          <cell r="AH1374">
            <v>0.42360900322093287</v>
          </cell>
          <cell r="AI1374">
            <v>0.42436514853164353</v>
          </cell>
          <cell r="AJ1374">
            <v>0.4251212938423542</v>
          </cell>
          <cell r="AK1374">
            <v>0.42587743915306447</v>
          </cell>
          <cell r="AL1374">
            <v>0.42663358446377514</v>
          </cell>
          <cell r="AM1374">
            <v>0.42738972977448575</v>
          </cell>
          <cell r="AN1374">
            <v>0.42814587508519641</v>
          </cell>
          <cell r="AO1374">
            <v>0.42890202039590708</v>
          </cell>
          <cell r="AP1374">
            <v>0.42965816570661769</v>
          </cell>
          <cell r="AQ1374">
            <v>0.42965816570661769</v>
          </cell>
          <cell r="AR1374">
            <v>0.42965816570661769</v>
          </cell>
          <cell r="AS1374">
            <v>0.42965816570661769</v>
          </cell>
          <cell r="AT1374">
            <v>0.42965816570661769</v>
          </cell>
          <cell r="AU1374">
            <v>0.42965816570661769</v>
          </cell>
          <cell r="AV1374">
            <v>0.42965816570661769</v>
          </cell>
          <cell r="AW1374">
            <v>0.42965816570661769</v>
          </cell>
          <cell r="AX1374">
            <v>0.42965816570661769</v>
          </cell>
          <cell r="AY1374">
            <v>0.42965816570661769</v>
          </cell>
          <cell r="AZ1374">
            <v>0.42965816570661769</v>
          </cell>
        </row>
        <row r="1375">
          <cell r="A1375" t="str">
            <v>114_3_3_4</v>
          </cell>
          <cell r="B1375">
            <v>1</v>
          </cell>
          <cell r="C1375">
            <v>114</v>
          </cell>
          <cell r="D1375" t="str">
            <v>COM</v>
          </cell>
          <cell r="E1375" t="str">
            <v>BEV</v>
          </cell>
          <cell r="F1375" t="str">
            <v>Mittel-/Oberklasse</v>
          </cell>
          <cell r="G1375">
            <v>0.16685958186448233</v>
          </cell>
          <cell r="H1375">
            <v>0.15725975215946725</v>
          </cell>
          <cell r="I1375">
            <v>0.14881947534252896</v>
          </cell>
          <cell r="J1375">
            <v>0.14060667656184578</v>
          </cell>
          <cell r="K1375">
            <v>0.13147806826726763</v>
          </cell>
          <cell r="L1375">
            <v>0.12263380751800844</v>
          </cell>
          <cell r="M1375">
            <v>0.12047442941528522</v>
          </cell>
          <cell r="N1375">
            <v>0.11831505131256199</v>
          </cell>
          <cell r="O1375">
            <v>0.11615567320983879</v>
          </cell>
          <cell r="P1375">
            <v>0.11399629510711552</v>
          </cell>
          <cell r="Q1375">
            <v>0.11202362304279695</v>
          </cell>
          <cell r="R1375">
            <v>0.11042040487334302</v>
          </cell>
          <cell r="S1375">
            <v>0.10897580483070554</v>
          </cell>
          <cell r="T1375">
            <v>0.10749856906406541</v>
          </cell>
          <cell r="U1375">
            <v>0.1059910176983208</v>
          </cell>
          <cell r="V1375">
            <v>0.10445532948493427</v>
          </cell>
          <cell r="W1375">
            <v>0.10312601855207724</v>
          </cell>
          <cell r="X1375">
            <v>0.10177354975550752</v>
          </cell>
          <cell r="Y1375">
            <v>0.10039961020262851</v>
          </cell>
          <cell r="Z1375">
            <v>9.9005777176376916E-2</v>
          </cell>
          <cell r="AA1375">
            <v>9.7593523576963451E-2</v>
          </cell>
          <cell r="AB1375">
            <v>8.6391612683408781E-2</v>
          </cell>
          <cell r="AC1375">
            <v>8.3475430117761817E-2</v>
          </cell>
          <cell r="AD1375">
            <v>8.0559247552114854E-2</v>
          </cell>
          <cell r="AE1375">
            <v>7.7643064986467003E-2</v>
          </cell>
          <cell r="AF1375">
            <v>7.472688242082004E-2</v>
          </cell>
          <cell r="AG1375">
            <v>7.1810699855172189E-2</v>
          </cell>
          <cell r="AH1375">
            <v>6.8894517289525226E-2</v>
          </cell>
          <cell r="AI1375">
            <v>6.5978334723877374E-2</v>
          </cell>
          <cell r="AJ1375">
            <v>6.3062152158230411E-2</v>
          </cell>
          <cell r="AK1375">
            <v>6.014596959258256E-2</v>
          </cell>
          <cell r="AL1375">
            <v>5.7229787026935597E-2</v>
          </cell>
          <cell r="AM1375">
            <v>5.4313604461287746E-2</v>
          </cell>
          <cell r="AN1375">
            <v>5.1397421895640782E-2</v>
          </cell>
          <cell r="AO1375">
            <v>4.8481239329993819E-2</v>
          </cell>
          <cell r="AP1375">
            <v>4.5565056764345968E-2</v>
          </cell>
          <cell r="AQ1375">
            <v>4.5565056764345968E-2</v>
          </cell>
          <cell r="AR1375">
            <v>4.5565056764345968E-2</v>
          </cell>
          <cell r="AS1375">
            <v>4.5565056764345968E-2</v>
          </cell>
          <cell r="AT1375">
            <v>4.5565056764345968E-2</v>
          </cell>
          <cell r="AU1375">
            <v>4.5565056764345968E-2</v>
          </cell>
          <cell r="AV1375">
            <v>4.5565056764345968E-2</v>
          </cell>
          <cell r="AW1375">
            <v>4.5565056764345968E-2</v>
          </cell>
          <cell r="AX1375">
            <v>4.5565056764345968E-2</v>
          </cell>
          <cell r="AY1375">
            <v>4.5565056764345968E-2</v>
          </cell>
          <cell r="AZ1375">
            <v>4.5565056764345968E-2</v>
          </cell>
        </row>
        <row r="1376">
          <cell r="A1376" t="str">
            <v>114_3_4</v>
          </cell>
          <cell r="B1376">
            <v>1</v>
          </cell>
          <cell r="C1376">
            <v>114</v>
          </cell>
          <cell r="D1376" t="str">
            <v>COM</v>
          </cell>
          <cell r="E1376" t="str">
            <v>FCV</v>
          </cell>
          <cell r="F1376" t="str">
            <v>all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  <cell r="AY1376">
            <v>0</v>
          </cell>
          <cell r="AZ1376">
            <v>0</v>
          </cell>
        </row>
        <row r="1377">
          <cell r="A1377" t="str">
            <v>114_3_4_1</v>
          </cell>
          <cell r="B1377">
            <v>1</v>
          </cell>
          <cell r="C1377">
            <v>114</v>
          </cell>
          <cell r="D1377" t="str">
            <v>COM</v>
          </cell>
          <cell r="E1377" t="str">
            <v>FCV</v>
          </cell>
          <cell r="F1377" t="str">
            <v>L5e+L6e+L7e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</row>
        <row r="1378">
          <cell r="A1378" t="str">
            <v>114_3_4_2</v>
          </cell>
          <cell r="B1378">
            <v>1</v>
          </cell>
          <cell r="C1378">
            <v>114</v>
          </cell>
          <cell r="D1378" t="str">
            <v>COM</v>
          </cell>
          <cell r="E1378" t="str">
            <v>FCV</v>
          </cell>
          <cell r="F1378" t="str">
            <v>Kleinwagen</v>
          </cell>
          <cell r="G1378">
            <v>0.41794340015263554</v>
          </cell>
          <cell r="H1378">
            <v>0.42611246597071106</v>
          </cell>
          <cell r="I1378">
            <v>0.43300602361190194</v>
          </cell>
          <cell r="J1378">
            <v>0.43964935541321221</v>
          </cell>
          <cell r="K1378">
            <v>0.44730007767980695</v>
          </cell>
          <cell r="L1378">
            <v>0.45463801764655082</v>
          </cell>
          <cell r="M1378">
            <v>0.45696300600227535</v>
          </cell>
          <cell r="N1378">
            <v>0.45928799435799994</v>
          </cell>
          <cell r="O1378">
            <v>0.46161298271372453</v>
          </cell>
          <cell r="P1378">
            <v>0.46393797106944912</v>
          </cell>
          <cell r="Q1378">
            <v>0.46605758278292864</v>
          </cell>
          <cell r="R1378">
            <v>0.46698573620375311</v>
          </cell>
          <cell r="S1378">
            <v>0.46773940968507932</v>
          </cell>
          <cell r="T1378">
            <v>0.46852898246280866</v>
          </cell>
          <cell r="U1378">
            <v>0.46935190239955293</v>
          </cell>
          <cell r="V1378">
            <v>0.47020577286870313</v>
          </cell>
          <cell r="W1378">
            <v>0.47131741722981429</v>
          </cell>
          <cell r="X1378">
            <v>0.47245453524100933</v>
          </cell>
          <cell r="Y1378">
            <v>0.47361527108414458</v>
          </cell>
          <cell r="Z1378">
            <v>0.47479788974798981</v>
          </cell>
          <cell r="AA1378">
            <v>0.47600077104231298</v>
          </cell>
          <cell r="AB1378">
            <v>0.48589709469158127</v>
          </cell>
          <cell r="AC1378">
            <v>0.48834875020308377</v>
          </cell>
          <cell r="AD1378">
            <v>0.49080040571458494</v>
          </cell>
          <cell r="AE1378">
            <v>0.49325206122608611</v>
          </cell>
          <cell r="AF1378">
            <v>0.49570371673758817</v>
          </cell>
          <cell r="AG1378">
            <v>0.49815537224908946</v>
          </cell>
          <cell r="AH1378">
            <v>0.50060702776059063</v>
          </cell>
          <cell r="AI1378">
            <v>0.50305868327209269</v>
          </cell>
          <cell r="AJ1378">
            <v>0.50551033878359386</v>
          </cell>
          <cell r="AK1378">
            <v>0.50796199429509548</v>
          </cell>
          <cell r="AL1378">
            <v>0.51041364980659654</v>
          </cell>
          <cell r="AM1378">
            <v>0.51286530531809871</v>
          </cell>
          <cell r="AN1378">
            <v>0.51531696082959988</v>
          </cell>
          <cell r="AO1378">
            <v>0.51776861634110105</v>
          </cell>
          <cell r="AP1378">
            <v>0.52022027185260322</v>
          </cell>
          <cell r="AQ1378">
            <v>0.52022027185260322</v>
          </cell>
          <cell r="AR1378">
            <v>0.52022027185260322</v>
          </cell>
          <cell r="AS1378">
            <v>0.52022027185260322</v>
          </cell>
          <cell r="AT1378">
            <v>0.52022027185260322</v>
          </cell>
          <cell r="AU1378">
            <v>0.52022027185260322</v>
          </cell>
          <cell r="AV1378">
            <v>0.52022027185260322</v>
          </cell>
          <cell r="AW1378">
            <v>0.52022027185260322</v>
          </cell>
          <cell r="AX1378">
            <v>0.52022027185260322</v>
          </cell>
          <cell r="AY1378">
            <v>0.52022027185260322</v>
          </cell>
          <cell r="AZ1378">
            <v>0.52022027185260322</v>
          </cell>
        </row>
        <row r="1379">
          <cell r="A1379" t="str">
            <v>114_3_4_3</v>
          </cell>
          <cell r="B1379">
            <v>1</v>
          </cell>
          <cell r="C1379">
            <v>114</v>
          </cell>
          <cell r="D1379" t="str">
            <v>COM</v>
          </cell>
          <cell r="E1379" t="str">
            <v>FCV</v>
          </cell>
          <cell r="F1379" t="str">
            <v>Kompaktklasse</v>
          </cell>
          <cell r="G1379">
            <v>0.39851105979643381</v>
          </cell>
          <cell r="H1379">
            <v>0.40090180665387498</v>
          </cell>
          <cell r="I1379">
            <v>0.40329255351131621</v>
          </cell>
          <cell r="J1379">
            <v>0.40568330036875738</v>
          </cell>
          <cell r="K1379">
            <v>0.40807404722619867</v>
          </cell>
          <cell r="L1379">
            <v>0.41046479408363984</v>
          </cell>
          <cell r="M1379">
            <v>0.41051512164091081</v>
          </cell>
          <cell r="N1379">
            <v>0.41056544919818178</v>
          </cell>
          <cell r="O1379">
            <v>0.41061577675545274</v>
          </cell>
          <cell r="P1379">
            <v>0.41066610431272371</v>
          </cell>
          <cell r="Q1379">
            <v>0.41071643186999468</v>
          </cell>
          <cell r="R1379">
            <v>0.41155181843556959</v>
          </cell>
          <cell r="S1379">
            <v>0.41238720500114451</v>
          </cell>
          <cell r="T1379">
            <v>0.41322259156671937</v>
          </cell>
          <cell r="U1379">
            <v>0.41405797813229422</v>
          </cell>
          <cell r="V1379">
            <v>0.41489336469786914</v>
          </cell>
          <cell r="W1379">
            <v>0.41524396236290079</v>
          </cell>
          <cell r="X1379">
            <v>0.41559456002793238</v>
          </cell>
          <cell r="Y1379">
            <v>0.41594515769296397</v>
          </cell>
          <cell r="Z1379">
            <v>0.41629575535799562</v>
          </cell>
          <cell r="AA1379">
            <v>0.41664635302302722</v>
          </cell>
          <cell r="AB1379">
            <v>0.41907213135666938</v>
          </cell>
          <cell r="AC1379">
            <v>0.41982827666737965</v>
          </cell>
          <cell r="AD1379">
            <v>0.42058442197809032</v>
          </cell>
          <cell r="AE1379">
            <v>0.42134056728880098</v>
          </cell>
          <cell r="AF1379">
            <v>0.42209671259951159</v>
          </cell>
          <cell r="AG1379">
            <v>0.42285285791022226</v>
          </cell>
          <cell r="AH1379">
            <v>0.42360900322093287</v>
          </cell>
          <cell r="AI1379">
            <v>0.42436514853164353</v>
          </cell>
          <cell r="AJ1379">
            <v>0.4251212938423542</v>
          </cell>
          <cell r="AK1379">
            <v>0.42587743915306447</v>
          </cell>
          <cell r="AL1379">
            <v>0.42663358446377514</v>
          </cell>
          <cell r="AM1379">
            <v>0.42738972977448575</v>
          </cell>
          <cell r="AN1379">
            <v>0.42814587508519641</v>
          </cell>
          <cell r="AO1379">
            <v>0.42890202039590708</v>
          </cell>
          <cell r="AP1379">
            <v>0.42965816570661769</v>
          </cell>
          <cell r="AQ1379">
            <v>0.42965816570661769</v>
          </cell>
          <cell r="AR1379">
            <v>0.42965816570661769</v>
          </cell>
          <cell r="AS1379">
            <v>0.42965816570661769</v>
          </cell>
          <cell r="AT1379">
            <v>0.42965816570661769</v>
          </cell>
          <cell r="AU1379">
            <v>0.42965816570661769</v>
          </cell>
          <cell r="AV1379">
            <v>0.42965816570661769</v>
          </cell>
          <cell r="AW1379">
            <v>0.42965816570661769</v>
          </cell>
          <cell r="AX1379">
            <v>0.42965816570661769</v>
          </cell>
          <cell r="AY1379">
            <v>0.42965816570661769</v>
          </cell>
          <cell r="AZ1379">
            <v>0.42965816570661769</v>
          </cell>
        </row>
        <row r="1380">
          <cell r="A1380" t="str">
            <v>114_3_4_4</v>
          </cell>
          <cell r="B1380">
            <v>1</v>
          </cell>
          <cell r="C1380">
            <v>114</v>
          </cell>
          <cell r="D1380" t="str">
            <v>COM</v>
          </cell>
          <cell r="E1380" t="str">
            <v>FCV</v>
          </cell>
          <cell r="F1380" t="str">
            <v>Mittel-/Oberklasse</v>
          </cell>
          <cell r="G1380">
            <v>0.18354554005093057</v>
          </cell>
          <cell r="H1380">
            <v>0.17298572737541398</v>
          </cell>
          <cell r="I1380">
            <v>0.16370142287678185</v>
          </cell>
          <cell r="J1380">
            <v>0.15466734421803036</v>
          </cell>
          <cell r="K1380">
            <v>0.14462587509399441</v>
          </cell>
          <cell r="L1380">
            <v>0.13489718826980929</v>
          </cell>
          <cell r="M1380">
            <v>0.13252187235681376</v>
          </cell>
          <cell r="N1380">
            <v>0.1301465564438182</v>
          </cell>
          <cell r="O1380">
            <v>0.12777124053082267</v>
          </cell>
          <cell r="P1380">
            <v>0.12539592461782709</v>
          </cell>
          <cell r="Q1380">
            <v>0.12322598534707666</v>
          </cell>
          <cell r="R1380">
            <v>0.12146244536067734</v>
          </cell>
          <cell r="S1380">
            <v>0.1198733853137761</v>
          </cell>
          <cell r="T1380">
            <v>0.11824842597047196</v>
          </cell>
          <cell r="U1380">
            <v>0.11659011946815288</v>
          </cell>
          <cell r="V1380">
            <v>0.1149008624334277</v>
          </cell>
          <cell r="W1380">
            <v>0.11343862040728497</v>
          </cell>
          <cell r="X1380">
            <v>0.11195090473105829</v>
          </cell>
          <cell r="Y1380">
            <v>0.11043957122289137</v>
          </cell>
          <cell r="Z1380">
            <v>0.10890635489401462</v>
          </cell>
          <cell r="AA1380">
            <v>0.10735287593465981</v>
          </cell>
          <cell r="AB1380">
            <v>9.5030773951749303E-2</v>
          </cell>
          <cell r="AC1380">
            <v>9.1822973129536578E-2</v>
          </cell>
          <cell r="AD1380">
            <v>8.8615172307324741E-2</v>
          </cell>
          <cell r="AE1380">
            <v>8.5407371485112904E-2</v>
          </cell>
          <cell r="AF1380">
            <v>8.2199570662900179E-2</v>
          </cell>
          <cell r="AG1380">
            <v>7.8991769840688342E-2</v>
          </cell>
          <cell r="AH1380">
            <v>7.5783969018476505E-2</v>
          </cell>
          <cell r="AI1380">
            <v>7.2576168196263779E-2</v>
          </cell>
          <cell r="AJ1380">
            <v>6.9368367374051942E-2</v>
          </cell>
          <cell r="AK1380">
            <v>6.6160566551840105E-2</v>
          </cell>
          <cell r="AL1380">
            <v>6.2952765729628268E-2</v>
          </cell>
          <cell r="AM1380">
            <v>5.9744964907415543E-2</v>
          </cell>
          <cell r="AN1380">
            <v>5.6537164085203706E-2</v>
          </cell>
          <cell r="AO1380">
            <v>5.3329363262991869E-2</v>
          </cell>
          <cell r="AP1380">
            <v>5.0121562440779144E-2</v>
          </cell>
          <cell r="AQ1380">
            <v>5.0121562440779144E-2</v>
          </cell>
          <cell r="AR1380">
            <v>5.0121562440779144E-2</v>
          </cell>
          <cell r="AS1380">
            <v>5.0121562440779144E-2</v>
          </cell>
          <cell r="AT1380">
            <v>5.0121562440779144E-2</v>
          </cell>
          <cell r="AU1380">
            <v>5.0121562440779144E-2</v>
          </cell>
          <cell r="AV1380">
            <v>5.0121562440779144E-2</v>
          </cell>
          <cell r="AW1380">
            <v>5.0121562440779144E-2</v>
          </cell>
          <cell r="AX1380">
            <v>5.0121562440779144E-2</v>
          </cell>
          <cell r="AY1380">
            <v>5.0121562440779144E-2</v>
          </cell>
          <cell r="AZ1380">
            <v>5.0121562440779144E-2</v>
          </cell>
        </row>
        <row r="1381">
          <cell r="G1381" t="str">
            <v>growth rate peak year (1st moment)</v>
          </cell>
          <cell r="H1381"/>
          <cell r="I1381"/>
          <cell r="K1381" t="str">
            <v>final market share</v>
          </cell>
          <cell r="L1381"/>
          <cell r="M1381"/>
          <cell r="N1381"/>
          <cell r="P1381" t="str">
            <v>growth rate</v>
          </cell>
          <cell r="R1381" t="str">
            <v>phase w. linear growth rate increase</v>
          </cell>
          <cell r="S1381"/>
          <cell r="U1381" t="str">
            <v>PHEV share on PEV(=BEV+PHEV) sum</v>
          </cell>
          <cell r="V1381"/>
          <cell r="W1381"/>
        </row>
        <row r="1382">
          <cell r="D1382">
            <v>2020</v>
          </cell>
          <cell r="E1382">
            <v>2035</v>
          </cell>
          <cell r="G1382" t="str">
            <v>country</v>
          </cell>
          <cell r="H1382" t="str">
            <v>region shift</v>
          </cell>
          <cell r="I1382" t="str">
            <v>result</v>
          </cell>
          <cell r="K1382" t="str">
            <v>country</v>
          </cell>
          <cell r="L1382" t="str">
            <v>supplementary computational market share (necessary for final market share to be reached in 2065 despite linear phase; derived manually)</v>
          </cell>
          <cell r="M1382" t="str">
            <v>region mult</v>
          </cell>
          <cell r="N1382" t="str">
            <v>result</v>
          </cell>
          <cell r="P1382" t="str">
            <v>variance (2nd moment)</v>
          </cell>
          <cell r="R1382" t="str">
            <v>start year</v>
          </cell>
          <cell r="S1382" t="str">
            <v>end year</v>
          </cell>
          <cell r="U1382" t="str">
            <v>share &gt;2018</v>
          </cell>
          <cell r="V1382" t="str">
            <v>until year X</v>
          </cell>
          <cell r="W1382" t="str">
            <v>&gt;X, rate/year</v>
          </cell>
        </row>
        <row r="1383">
          <cell r="C1383" t="str">
            <v>%EV+PHEV</v>
          </cell>
          <cell r="D1383">
            <v>4.3104728961309006E-2</v>
          </cell>
          <cell r="E1383">
            <v>0.25346399651957835</v>
          </cell>
          <cell r="F1383" t="str">
            <v>BAU</v>
          </cell>
          <cell r="G1383">
            <v>2032</v>
          </cell>
          <cell r="H1383">
            <v>0</v>
          </cell>
          <cell r="I1383">
            <v>2032</v>
          </cell>
          <cell r="K1383">
            <v>0.6</v>
          </cell>
          <cell r="L1383">
            <v>0.1</v>
          </cell>
          <cell r="M1383">
            <v>1</v>
          </cell>
          <cell r="N1383">
            <v>0.7</v>
          </cell>
          <cell r="P1383">
            <v>14.8</v>
          </cell>
          <cell r="R1383">
            <v>2018</v>
          </cell>
          <cell r="S1383">
            <v>2023</v>
          </cell>
          <cell r="U1383">
            <v>0.5</v>
          </cell>
          <cell r="V1383">
            <v>2028</v>
          </cell>
          <cell r="W1383">
            <v>-5.5000000000000005E-3</v>
          </cell>
          <cell r="X1383"/>
        </row>
        <row r="1384">
          <cell r="C1384" t="str">
            <v>%EV+PHEV</v>
          </cell>
          <cell r="D1384">
            <v>5.6595118809736798E-2</v>
          </cell>
          <cell r="E1384">
            <v>0.41546875001360273</v>
          </cell>
          <cell r="F1384" t="str">
            <v>EFF</v>
          </cell>
          <cell r="G1384">
            <v>2030.5</v>
          </cell>
          <cell r="I1384">
            <v>2030.5</v>
          </cell>
          <cell r="K1384">
            <v>0.8</v>
          </cell>
          <cell r="L1384">
            <v>0.08</v>
          </cell>
          <cell r="N1384">
            <v>0.88</v>
          </cell>
          <cell r="P1384">
            <v>11.8</v>
          </cell>
          <cell r="R1384">
            <v>2018</v>
          </cell>
          <cell r="S1384">
            <v>2021</v>
          </cell>
          <cell r="U1384">
            <v>0.5</v>
          </cell>
          <cell r="V1384">
            <v>2026</v>
          </cell>
          <cell r="W1384">
            <v>-3.5000000000000003E-2</v>
          </cell>
        </row>
        <row r="1385">
          <cell r="C1385" t="str">
            <v>%EV+PHEV</v>
          </cell>
          <cell r="D1385">
            <v>7.238071575507557E-2</v>
          </cell>
          <cell r="E1385">
            <v>0.5845427400781984</v>
          </cell>
          <cell r="F1385" t="str">
            <v>COM</v>
          </cell>
          <cell r="G1385">
            <v>2029</v>
          </cell>
          <cell r="I1385">
            <v>2029</v>
          </cell>
          <cell r="K1385">
            <v>0.8</v>
          </cell>
          <cell r="L1385">
            <v>0.08</v>
          </cell>
          <cell r="N1385">
            <v>0.88</v>
          </cell>
          <cell r="P1385">
            <v>8.8000000000000007</v>
          </cell>
          <cell r="R1385">
            <v>2018</v>
          </cell>
          <cell r="S1385">
            <v>2019</v>
          </cell>
          <cell r="U1385">
            <v>0.5</v>
          </cell>
          <cell r="V1385">
            <v>2024</v>
          </cell>
          <cell r="W1385">
            <v>-7.0000000000000007E-2</v>
          </cell>
        </row>
        <row r="1386">
          <cell r="F1386" t="str">
            <v>BAU density distribution</v>
          </cell>
          <cell r="G1386">
            <v>5.3007372968745508E-3</v>
          </cell>
          <cell r="H1386">
            <v>5.4447731755424087E-3</v>
          </cell>
          <cell r="I1386">
            <v>1.1928906341827743E-3</v>
          </cell>
          <cell r="J1386">
            <v>7.0365050909161802E-3</v>
          </cell>
          <cell r="K1386">
            <v>7.8323710486030654E-3</v>
          </cell>
          <cell r="L1386">
            <v>8.6282370062899516E-3</v>
          </cell>
          <cell r="M1386">
            <v>9.4241029639768378E-3</v>
          </cell>
          <cell r="N1386">
            <v>1.0219968921663724E-2</v>
          </cell>
          <cell r="O1386">
            <v>1.1015834879350608E-2</v>
          </cell>
          <cell r="P1386">
            <v>1.1811700837037495E-2</v>
          </cell>
          <cell r="Q1386">
            <v>1.2505366083377441E-2</v>
          </cell>
          <cell r="R1386">
            <v>1.3179461422659288E-2</v>
          </cell>
          <cell r="S1386">
            <v>1.382662546716085E-2</v>
          </cell>
          <cell r="T1386">
            <v>1.443949540716135E-2</v>
          </cell>
          <cell r="U1386">
            <v>1.5010844196583318E-2</v>
          </cell>
          <cell r="V1386">
            <v>1.5533720976855896E-2</v>
          </cell>
          <cell r="W1386">
            <v>1.6001590970604617E-2</v>
          </cell>
          <cell r="X1386">
            <v>1.640847093633625E-2</v>
          </cell>
          <cell r="Y1386">
            <v>1.6749056273934387E-2</v>
          </cell>
          <cell r="Z1386">
            <v>1.7018836013723747E-2</v>
          </cell>
          <cell r="AA1386">
            <v>1.7214192207843496E-2</v>
          </cell>
          <cell r="AB1386">
            <v>1.7332480663823958E-2</v>
          </cell>
          <cell r="AC1386">
            <v>1.7372090502319963E-2</v>
          </cell>
          <cell r="AD1386">
            <v>1.7332480663823958E-2</v>
          </cell>
          <cell r="AE1386">
            <v>1.7214192207843496E-2</v>
          </cell>
          <cell r="AF1386">
            <v>1.7018836013723747E-2</v>
          </cell>
          <cell r="AG1386">
            <v>1.6749056273934387E-2</v>
          </cell>
          <cell r="AH1386">
            <v>1.640847093633625E-2</v>
          </cell>
          <cell r="AI1386">
            <v>1.6001590970604617E-2</v>
          </cell>
          <cell r="AJ1386">
            <v>1.5533720976855896E-2</v>
          </cell>
          <cell r="AK1386">
            <v>1.5010844196583318E-2</v>
          </cell>
          <cell r="AL1386">
            <v>1.443949540716135E-2</v>
          </cell>
          <cell r="AM1386">
            <v>1.382662546716085E-2</v>
          </cell>
          <cell r="AN1386">
            <v>1.3179461422659288E-2</v>
          </cell>
          <cell r="AO1386">
            <v>1.2505366083377441E-2</v>
          </cell>
          <cell r="AP1386">
            <v>1.1811700837037495E-2</v>
          </cell>
          <cell r="AQ1386">
            <v>1.1105695202010903E-2</v>
          </cell>
          <cell r="AR1386">
            <v>1.0394326238496482E-2</v>
          </cell>
          <cell r="AS1386">
            <v>9.6842104676959848E-3</v>
          </cell>
          <cell r="AT1386">
            <v>8.9815104102578692E-3</v>
          </cell>
          <cell r="AU1386">
            <v>8.2918572748296934E-3</v>
          </cell>
          <cell r="AV1386">
            <v>7.6202907304419309E-3</v>
          </cell>
          <cell r="AW1386">
            <v>6.9712161072866376E-3</v>
          </cell>
          <cell r="AX1386">
            <v>6.3483788118748469E-3</v>
          </cell>
          <cell r="AY1386">
            <v>5.754855234207744E-3</v>
          </cell>
          <cell r="AZ1386">
            <v>5.1930589824395051E-3</v>
          </cell>
        </row>
        <row r="1387">
          <cell r="F1387" t="str">
            <v>EFF density distribution</v>
          </cell>
          <cell r="G1387">
            <v>5.3007372968745508E-3</v>
          </cell>
          <cell r="H1387">
            <v>5.4447731755424087E-3</v>
          </cell>
          <cell r="I1387">
            <v>1.1928906341827743E-3</v>
          </cell>
          <cell r="J1387">
            <v>9.4604025278003205E-3</v>
          </cell>
          <cell r="K1387">
            <v>1.1468217203929279E-2</v>
          </cell>
          <cell r="L1387">
            <v>1.3476031880058234E-2</v>
          </cell>
          <cell r="M1387">
            <v>1.5483846556187191E-2</v>
          </cell>
          <cell r="N1387">
            <v>1.7491661232316148E-2</v>
          </cell>
          <cell r="O1387">
            <v>1.8929556823766708E-2</v>
          </cell>
          <cell r="P1387">
            <v>2.0339056367640659E-2</v>
          </cell>
          <cell r="Q1387">
            <v>2.1697121354774189E-2</v>
          </cell>
          <cell r="R1387">
            <v>2.2980231576258382E-2</v>
          </cell>
          <cell r="S1387">
            <v>2.4165047229377169E-2</v>
          </cell>
          <cell r="T1387">
            <v>2.5229105937347136E-2</v>
          </cell>
          <cell r="U1387">
            <v>2.6151526067311713E-2</v>
          </cell>
          <cell r="V1387">
            <v>2.6913685831855206E-2</v>
          </cell>
          <cell r="W1387">
            <v>2.7499847442345467E-2</v>
          </cell>
          <cell r="X1387">
            <v>2.7897697141827774E-2</v>
          </cell>
          <cell r="Y1387">
            <v>2.8098775250515191E-2</v>
          </cell>
          <cell r="Z1387">
            <v>2.8098775250515191E-2</v>
          </cell>
          <cell r="AA1387">
            <v>2.7897697141827774E-2</v>
          </cell>
          <cell r="AB1387">
            <v>2.7499847442345467E-2</v>
          </cell>
          <cell r="AC1387">
            <v>2.6913685831855206E-2</v>
          </cell>
          <cell r="AD1387">
            <v>2.6151526067311713E-2</v>
          </cell>
          <cell r="AE1387">
            <v>2.5229105937347136E-2</v>
          </cell>
          <cell r="AF1387">
            <v>2.4165047229377169E-2</v>
          </cell>
          <cell r="AG1387">
            <v>2.2980231576258382E-2</v>
          </cell>
          <cell r="AH1387">
            <v>2.1697121354774189E-2</v>
          </cell>
          <cell r="AI1387">
            <v>2.0339056367640659E-2</v>
          </cell>
          <cell r="AJ1387">
            <v>1.8929556823766708E-2</v>
          </cell>
          <cell r="AK1387">
            <v>1.7491661232316148E-2</v>
          </cell>
          <cell r="AL1387">
            <v>1.604732445063534E-2</v>
          </cell>
          <cell r="AM1387">
            <v>1.4616896570601584E-2</v>
          </cell>
          <cell r="AN1387">
            <v>1.3218697951310284E-2</v>
          </cell>
          <cell r="AO1387">
            <v>1.1868699898629429E-2</v>
          </cell>
          <cell r="AP1387">
            <v>1.0580314644282877E-2</v>
          </cell>
          <cell r="AQ1387">
            <v>9.3642927497635323E-3</v>
          </cell>
          <cell r="AR1387">
            <v>8.2287211608054554E-3</v>
          </cell>
          <cell r="AS1387">
            <v>7.1791111020413781E-3</v>
          </cell>
          <cell r="AT1387">
            <v>6.2185619825109971E-3</v>
          </cell>
          <cell r="AU1387">
            <v>5.3479855497770264E-3</v>
          </cell>
          <cell r="AV1387">
            <v>4.5663736720481726E-3</v>
          </cell>
          <cell r="AW1387">
            <v>3.8710932622676606E-3</v>
          </cell>
          <cell r="AX1387">
            <v>3.2581928484683221E-3</v>
          </cell>
          <cell r="AY1387">
            <v>2.7227069653708927E-3</v>
          </cell>
          <cell r="AZ1387">
            <v>2.2589466973777245E-3</v>
          </cell>
        </row>
        <row r="1388">
          <cell r="F1388" t="str">
            <v>COM density distribution</v>
          </cell>
          <cell r="G1388">
            <v>5.3007372968745508E-3</v>
          </cell>
          <cell r="H1388">
            <v>5.4447731755424087E-3</v>
          </cell>
          <cell r="I1388">
            <v>1.1928906341827743E-3</v>
          </cell>
          <cell r="J1388">
            <v>1.2968312960097827E-2</v>
          </cell>
          <cell r="K1388">
            <v>1.6730082852375538E-2</v>
          </cell>
          <cell r="L1388">
            <v>2.0491852744653247E-2</v>
          </cell>
          <cell r="M1388">
            <v>2.3166401085320171E-2</v>
          </cell>
          <cell r="N1388">
            <v>2.5854001776851626E-2</v>
          </cell>
          <cell r="O1388">
            <v>2.8483203713052241E-2</v>
          </cell>
          <cell r="P1388">
            <v>3.0977171208002113E-2</v>
          </cell>
          <cell r="Q1388">
            <v>3.3257265277769926E-2</v>
          </cell>
          <cell r="R1388">
            <v>3.5247082221001251E-2</v>
          </cell>
          <cell r="S1388">
            <v>3.687666746220894E-2</v>
          </cell>
          <cell r="T1388">
            <v>3.8086583873000686E-2</v>
          </cell>
          <cell r="U1388">
            <v>3.8831505925336719E-2</v>
          </cell>
          <cell r="V1388">
            <v>3.9083037021261598E-2</v>
          </cell>
          <cell r="W1388">
            <v>3.8831505925336719E-2</v>
          </cell>
          <cell r="X1388">
            <v>3.8086583873000686E-2</v>
          </cell>
          <cell r="Y1388">
            <v>3.687666746220894E-2</v>
          </cell>
          <cell r="Z1388">
            <v>3.5247082221001251E-2</v>
          </cell>
          <cell r="AA1388">
            <v>3.3257265277769926E-2</v>
          </cell>
          <cell r="AB1388">
            <v>3.0977171208002113E-2</v>
          </cell>
          <cell r="AC1388">
            <v>2.8483203713052241E-2</v>
          </cell>
          <cell r="AD1388">
            <v>2.5854001776851626E-2</v>
          </cell>
          <cell r="AE1388">
            <v>2.3166401085320171E-2</v>
          </cell>
          <cell r="AF1388">
            <v>2.0491852744653247E-2</v>
          </cell>
          <cell r="AG1388">
            <v>1.7893518227688653E-2</v>
          </cell>
          <cell r="AH1388">
            <v>1.5424180972397644E-2</v>
          </cell>
          <cell r="AI1388">
            <v>1.3125031148738532E-2</v>
          </cell>
          <cell r="AJ1388">
            <v>1.1025300413099745E-2</v>
          </cell>
          <cell r="AK1388">
            <v>9.14265599740215E-3</v>
          </cell>
          <cell r="AL1388">
            <v>7.4842137961517877E-3</v>
          </cell>
          <cell r="AM1388">
            <v>6.0480009338421724E-3</v>
          </cell>
          <cell r="AN1388">
            <v>4.8246895382840077E-3</v>
          </cell>
          <cell r="AO1388">
            <v>3.7994326776236848E-3</v>
          </cell>
          <cell r="AP1388">
            <v>2.9536565432507437E-3</v>
          </cell>
          <cell r="AQ1388">
            <v>2.2666950253163267E-3</v>
          </cell>
          <cell r="AR1388">
            <v>1.7171888034043458E-3</v>
          </cell>
          <cell r="AS1388">
            <v>1.2842064981262635E-3</v>
          </cell>
          <cell r="AT1388">
            <v>9.4807683789597619E-4</v>
          </cell>
          <cell r="AU1388">
            <v>6.9094593889228401E-4</v>
          </cell>
          <cell r="AV1388">
            <v>4.9709163958296988E-4</v>
          </cell>
          <cell r="AW1388">
            <v>3.530373933013952E-4</v>
          </cell>
          <cell r="AX1388">
            <v>2.4751231664474783E-4</v>
          </cell>
          <cell r="AY1388">
            <v>1.7130292585597456E-4</v>
          </cell>
          <cell r="AZ1388">
            <v>1.1703738373242853E-4</v>
          </cell>
        </row>
        <row r="1389">
          <cell r="F1389" t="str">
            <v>BAU PHEV share</v>
          </cell>
          <cell r="G1389">
            <v>0.52044828942194254</v>
          </cell>
          <cell r="H1389">
            <v>0.5</v>
          </cell>
          <cell r="I1389">
            <v>0.47401040511571413</v>
          </cell>
          <cell r="J1389">
            <v>0.5</v>
          </cell>
          <cell r="K1389">
            <v>0.5</v>
          </cell>
          <cell r="L1389">
            <v>0.5</v>
          </cell>
          <cell r="M1389">
            <v>0.5</v>
          </cell>
          <cell r="N1389">
            <v>0.5</v>
          </cell>
          <cell r="O1389">
            <v>0.5</v>
          </cell>
          <cell r="P1389">
            <v>0.5</v>
          </cell>
          <cell r="Q1389">
            <v>0.5</v>
          </cell>
          <cell r="R1389">
            <v>0.5</v>
          </cell>
          <cell r="S1389">
            <v>0.5</v>
          </cell>
          <cell r="T1389">
            <v>0.5</v>
          </cell>
          <cell r="U1389">
            <v>0.49725000000000003</v>
          </cell>
          <cell r="V1389">
            <v>0.49451512500000006</v>
          </cell>
          <cell r="W1389">
            <v>0.49179529181250009</v>
          </cell>
          <cell r="X1389">
            <v>0.48909041770753137</v>
          </cell>
          <cell r="Y1389">
            <v>0.48640042041013998</v>
          </cell>
          <cell r="Z1389">
            <v>0.48372521809788421</v>
          </cell>
          <cell r="AA1389">
            <v>0.48106472939834588</v>
          </cell>
          <cell r="AB1389">
            <v>0.47841887338665501</v>
          </cell>
          <cell r="AC1389">
            <v>0.47578756958302842</v>
          </cell>
          <cell r="AD1389">
            <v>0.47317073795032183</v>
          </cell>
          <cell r="AE1389">
            <v>0.47056829889159507</v>
          </cell>
          <cell r="AF1389">
            <v>0.46798017324769131</v>
          </cell>
          <cell r="AG1389">
            <v>0.46540628229482905</v>
          </cell>
          <cell r="AH1389">
            <v>0.46284654774220751</v>
          </cell>
          <cell r="AI1389">
            <v>0.46030089172962541</v>
          </cell>
          <cell r="AJ1389">
            <v>0.45776923682511245</v>
          </cell>
          <cell r="AK1389">
            <v>0.45525150602257436</v>
          </cell>
          <cell r="AL1389">
            <v>0.45274762273945024</v>
          </cell>
          <cell r="AM1389">
            <v>0.45025751081438325</v>
          </cell>
          <cell r="AN1389">
            <v>0.44778109450490416</v>
          </cell>
          <cell r="AO1389">
            <v>0.44531829848512727</v>
          </cell>
          <cell r="AP1389">
            <v>0.44286904784345904</v>
          </cell>
          <cell r="AQ1389">
            <v>0.44043326808032007</v>
          </cell>
          <cell r="AR1389">
            <v>0.43801088510587832</v>
          </cell>
          <cell r="AS1389">
            <v>0.435601825237796</v>
          </cell>
          <cell r="AT1389">
            <v>0.43320601519898821</v>
          </cell>
          <cell r="AU1389">
            <v>0.43082338211539378</v>
          </cell>
          <cell r="AV1389">
            <v>0.42845385351375909</v>
          </cell>
          <cell r="AW1389">
            <v>0.42609735731943349</v>
          </cell>
          <cell r="AX1389">
            <v>0.42375382185417659</v>
          </cell>
          <cell r="AY1389">
            <v>0.42142317583397865</v>
          </cell>
          <cell r="AZ1389">
            <v>0.41910534836689178</v>
          </cell>
        </row>
        <row r="1390">
          <cell r="F1390" t="str">
            <v>EFF PHEV share</v>
          </cell>
          <cell r="G1390">
            <v>0.52044828942194254</v>
          </cell>
          <cell r="H1390">
            <v>0.5</v>
          </cell>
          <cell r="I1390">
            <v>0.47401040511571413</v>
          </cell>
          <cell r="J1390">
            <v>0.5</v>
          </cell>
          <cell r="K1390">
            <v>0.5</v>
          </cell>
          <cell r="L1390">
            <v>0.5</v>
          </cell>
          <cell r="M1390">
            <v>0.5</v>
          </cell>
          <cell r="N1390">
            <v>0.5</v>
          </cell>
          <cell r="O1390">
            <v>0.5</v>
          </cell>
          <cell r="P1390">
            <v>0.5</v>
          </cell>
          <cell r="Q1390">
            <v>0.5</v>
          </cell>
          <cell r="R1390">
            <v>0.5</v>
          </cell>
          <cell r="S1390">
            <v>0.48249999999999998</v>
          </cell>
          <cell r="T1390">
            <v>0.46561249999999998</v>
          </cell>
          <cell r="U1390">
            <v>0.44931606249999995</v>
          </cell>
          <cell r="V1390">
            <v>0.43359000031249995</v>
          </cell>
          <cell r="W1390">
            <v>0.41841435030156243</v>
          </cell>
          <cell r="X1390">
            <v>0.40376984804100774</v>
          </cell>
          <cell r="Y1390">
            <v>0.38963790335957244</v>
          </cell>
          <cell r="Z1390">
            <v>0.37600057674198739</v>
          </cell>
          <cell r="AA1390">
            <v>0.36284055655601782</v>
          </cell>
          <cell r="AB1390">
            <v>0.3501411370765572</v>
          </cell>
          <cell r="AC1390">
            <v>0.33788619727887764</v>
          </cell>
          <cell r="AD1390">
            <v>0.32606018037411694</v>
          </cell>
          <cell r="AE1390">
            <v>0.31464807406102285</v>
          </cell>
          <cell r="AF1390">
            <v>0.30363539146888702</v>
          </cell>
          <cell r="AG1390">
            <v>0.29300815276747594</v>
          </cell>
          <cell r="AH1390">
            <v>0.28275286742061428</v>
          </cell>
          <cell r="AI1390">
            <v>0.27285651706089276</v>
          </cell>
          <cell r="AJ1390">
            <v>0.26330653896376155</v>
          </cell>
          <cell r="AK1390">
            <v>0.25409081010002987</v>
          </cell>
          <cell r="AL1390">
            <v>0.24519763174652881</v>
          </cell>
          <cell r="AM1390">
            <v>0.23661571463540029</v>
          </cell>
          <cell r="AN1390">
            <v>0.22833416462316128</v>
          </cell>
          <cell r="AO1390">
            <v>0.22034246886135062</v>
          </cell>
          <cell r="AP1390">
            <v>0.21263048245120333</v>
          </cell>
          <cell r="AQ1390">
            <v>0.2051884155654112</v>
          </cell>
          <cell r="AR1390">
            <v>0.19800682102062181</v>
          </cell>
          <cell r="AS1390">
            <v>0.19107658228490002</v>
          </cell>
          <cell r="AT1390">
            <v>0.18438890190492854</v>
          </cell>
          <cell r="AU1390">
            <v>0.17793529033825603</v>
          </cell>
          <cell r="AV1390">
            <v>0.17170755517641706</v>
          </cell>
          <cell r="AW1390">
            <v>0.16569779074524243</v>
          </cell>
          <cell r="AX1390">
            <v>0.15989836806915897</v>
          </cell>
          <cell r="AY1390">
            <v>0.15430192518673841</v>
          </cell>
          <cell r="AZ1390">
            <v>0.14890135780520256</v>
          </cell>
        </row>
        <row r="1391">
          <cell r="F1391" t="str">
            <v>COM PHEV share</v>
          </cell>
          <cell r="G1391">
            <v>0.52044828942194254</v>
          </cell>
          <cell r="H1391">
            <v>0.5</v>
          </cell>
          <cell r="I1391">
            <v>0.47401040511571413</v>
          </cell>
          <cell r="J1391">
            <v>0.5</v>
          </cell>
          <cell r="K1391">
            <v>0.5</v>
          </cell>
          <cell r="L1391">
            <v>0.5</v>
          </cell>
          <cell r="M1391">
            <v>0.5</v>
          </cell>
          <cell r="N1391">
            <v>0.5</v>
          </cell>
          <cell r="O1391">
            <v>0.5</v>
          </cell>
          <cell r="P1391">
            <v>0.5</v>
          </cell>
          <cell r="Q1391">
            <v>0.48249999999999998</v>
          </cell>
          <cell r="R1391">
            <v>0.46561249999999998</v>
          </cell>
          <cell r="S1391">
            <v>0.43301962499999996</v>
          </cell>
          <cell r="T1391">
            <v>0.40270825124999993</v>
          </cell>
          <cell r="U1391">
            <v>0.37451867366249991</v>
          </cell>
          <cell r="V1391">
            <v>0.34830236650612489</v>
          </cell>
          <cell r="W1391">
            <v>0.32392120085069614</v>
          </cell>
          <cell r="X1391">
            <v>0.3012467167911474</v>
          </cell>
          <cell r="Y1391">
            <v>0.28015944661576703</v>
          </cell>
          <cell r="Z1391">
            <v>0.26054828535266333</v>
          </cell>
          <cell r="AA1391">
            <v>0.24230990537797686</v>
          </cell>
          <cell r="AB1391">
            <v>0.2253482120015185</v>
          </cell>
          <cell r="AC1391">
            <v>0.20957383716141217</v>
          </cell>
          <cell r="AD1391">
            <v>0.19490366856011332</v>
          </cell>
          <cell r="AE1391">
            <v>0.18126041176090535</v>
          </cell>
          <cell r="AF1391">
            <v>0.16857218293764198</v>
          </cell>
          <cell r="AG1391">
            <v>0.15677213013200703</v>
          </cell>
          <cell r="AH1391">
            <v>0.14579808102276653</v>
          </cell>
          <cell r="AI1391">
            <v>0.13559221535117286</v>
          </cell>
          <cell r="AJ1391">
            <v>0.12610076027659076</v>
          </cell>
          <cell r="AK1391">
            <v>0.11727370705722941</v>
          </cell>
          <cell r="AL1391">
            <v>0.10906454756322331</v>
          </cell>
          <cell r="AM1391">
            <v>0.10143002923379769</v>
          </cell>
          <cell r="AN1391">
            <v>9.4329927187431842E-2</v>
          </cell>
          <cell r="AO1391">
            <v>8.7726832284311593E-2</v>
          </cell>
          <cell r="AP1391">
            <v>8.1585954024409796E-2</v>
          </cell>
          <cell r="AQ1391">
            <v>7.5874937242701085E-2</v>
          </cell>
          <cell r="AR1391">
            <v>7.0563691635712009E-2</v>
          </cell>
          <cell r="AS1391">
            <v>6.5624233221212164E-2</v>
          </cell>
          <cell r="AT1391">
            <v>6.1030536895727308E-2</v>
          </cell>
          <cell r="AU1391">
            <v>5.6758399313026398E-2</v>
          </cell>
          <cell r="AV1391">
            <v>5.2785311361114542E-2</v>
          </cell>
          <cell r="AW1391">
            <v>4.909033956583652E-2</v>
          </cell>
          <cell r="AX1391">
            <v>4.5654015796227965E-2</v>
          </cell>
          <cell r="AY1391">
            <v>4.2458234690492008E-2</v>
          </cell>
          <cell r="AZ1391">
            <v>3.948615826215756E-2</v>
          </cell>
        </row>
        <row r="1392">
          <cell r="F1392" t="str">
            <v>BAU PEV market share</v>
          </cell>
          <cell r="G1392">
            <v>1.5552803388223782E-2</v>
          </cell>
          <cell r="H1392">
            <v>2.099757656376619E-2</v>
          </cell>
          <cell r="I1392">
            <v>2.2190467197948965E-2</v>
          </cell>
          <cell r="J1392">
            <v>2.6644120906415991E-2</v>
          </cell>
          <cell r="K1392">
            <v>3.4476491955019055E-2</v>
          </cell>
          <cell r="L1392">
            <v>4.3104728961309006E-2</v>
          </cell>
          <cell r="M1392">
            <v>5.2528831925285846E-2</v>
          </cell>
          <cell r="N1392">
            <v>6.2748800846949573E-2</v>
          </cell>
          <cell r="O1392">
            <v>7.3764635726300182E-2</v>
          </cell>
          <cell r="P1392">
            <v>8.5576336563337671E-2</v>
          </cell>
          <cell r="Q1392">
            <v>9.8081702646715119E-2</v>
          </cell>
          <cell r="R1392">
            <v>0.1112611640693744</v>
          </cell>
          <cell r="S1392">
            <v>0.12508778953653527</v>
          </cell>
          <cell r="T1392">
            <v>0.13952728494369662</v>
          </cell>
          <cell r="U1392">
            <v>0.15453812914027995</v>
          </cell>
          <cell r="V1392">
            <v>0.17007185011713585</v>
          </cell>
          <cell r="W1392">
            <v>0.18607344108774046</v>
          </cell>
          <cell r="X1392">
            <v>0.2024819120240767</v>
          </cell>
          <cell r="Y1392">
            <v>0.21923096829801109</v>
          </cell>
          <cell r="Z1392">
            <v>0.23624980431173484</v>
          </cell>
          <cell r="AA1392">
            <v>0.25346399651957835</v>
          </cell>
          <cell r="AB1392">
            <v>0.27079647718340233</v>
          </cell>
          <cell r="AC1392">
            <v>0.2881685676857223</v>
          </cell>
          <cell r="AD1392">
            <v>0.30550104834954628</v>
          </cell>
          <cell r="AE1392">
            <v>0.32271524055738976</v>
          </cell>
          <cell r="AF1392">
            <v>0.33973407657111349</v>
          </cell>
          <cell r="AG1392">
            <v>0.35648313284504785</v>
          </cell>
          <cell r="AH1392">
            <v>0.37289160378138408</v>
          </cell>
          <cell r="AI1392">
            <v>0.38889319475198869</v>
          </cell>
          <cell r="AJ1392">
            <v>0.40442691572884459</v>
          </cell>
          <cell r="AK1392">
            <v>0.41943775992542792</v>
          </cell>
          <cell r="AL1392">
            <v>0.43387725533258925</v>
          </cell>
          <cell r="AM1392">
            <v>0.4477038807997501</v>
          </cell>
          <cell r="AN1392">
            <v>0.4608833422224094</v>
          </cell>
          <cell r="AO1392">
            <v>0.47338870830578683</v>
          </cell>
          <cell r="AP1392">
            <v>0.48520040914282431</v>
          </cell>
          <cell r="AQ1392">
            <v>0.49630610434483519</v>
          </cell>
          <cell r="AR1392">
            <v>0.5067004305833317</v>
          </cell>
          <cell r="AS1392">
            <v>0.51638464105102766</v>
          </cell>
          <cell r="AT1392">
            <v>0.52536615146128551</v>
          </cell>
          <cell r="AU1392">
            <v>0.53365800873611524</v>
          </cell>
          <cell r="AV1392">
            <v>0.54127829946655714</v>
          </cell>
          <cell r="AW1392">
            <v>0.54824951557384383</v>
          </cell>
          <cell r="AX1392">
            <v>0.55459789438571871</v>
          </cell>
          <cell r="AY1392">
            <v>0.56035274961992643</v>
          </cell>
          <cell r="AZ1392">
            <v>0.56554580860236592</v>
          </cell>
        </row>
        <row r="1393">
          <cell r="F1393" t="str">
            <v>EFF PEV market share</v>
          </cell>
          <cell r="G1393">
            <v>1.5552803388223782E-2</v>
          </cell>
          <cell r="H1393">
            <v>2.099757656376619E-2</v>
          </cell>
          <cell r="I1393">
            <v>2.2190467197948965E-2</v>
          </cell>
          <cell r="J1393">
            <v>2.6644120906415991E-2</v>
          </cell>
          <cell r="K1393">
            <v>3.4476491955019055E-2</v>
          </cell>
          <cell r="L1393">
            <v>4.7952523835077289E-2</v>
          </cell>
          <cell r="M1393">
            <v>6.3436370391264485E-2</v>
          </cell>
          <cell r="N1393">
            <v>8.0928031623580629E-2</v>
          </cell>
          <cell r="O1393">
            <v>9.9857588447347337E-2</v>
          </cell>
          <cell r="P1393">
            <v>0.120196644814988</v>
          </cell>
          <cell r="Q1393">
            <v>0.14189376616976218</v>
          </cell>
          <cell r="R1393">
            <v>0.16487399774602057</v>
          </cell>
          <cell r="S1393">
            <v>0.18903904497539775</v>
          </cell>
          <cell r="T1393">
            <v>0.2142681509127449</v>
          </cell>
          <cell r="U1393">
            <v>0.24041967698005662</v>
          </cell>
          <cell r="V1393">
            <v>0.26733336281191183</v>
          </cell>
          <cell r="W1393">
            <v>0.29483321025425729</v>
          </cell>
          <cell r="X1393">
            <v>0.32273090739608506</v>
          </cell>
          <cell r="Y1393">
            <v>0.35082968264660025</v>
          </cell>
          <cell r="Z1393">
            <v>0.37892845789711543</v>
          </cell>
          <cell r="AA1393">
            <v>0.4068261550389432</v>
          </cell>
          <cell r="AB1393">
            <v>0.43432600248128866</v>
          </cell>
          <cell r="AC1393">
            <v>0.46123968831314388</v>
          </cell>
          <cell r="AD1393">
            <v>0.48739121438045557</v>
          </cell>
          <cell r="AE1393">
            <v>0.51262032031780269</v>
          </cell>
          <cell r="AF1393">
            <v>0.53678536754717987</v>
          </cell>
          <cell r="AG1393">
            <v>0.55976559912343826</v>
          </cell>
          <cell r="AH1393">
            <v>0.58146272047821246</v>
          </cell>
          <cell r="AI1393">
            <v>0.60180177684585312</v>
          </cell>
          <cell r="AJ1393">
            <v>0.62073133366961986</v>
          </cell>
          <cell r="AK1393">
            <v>0.63822299490193601</v>
          </cell>
          <cell r="AL1393">
            <v>0.65427031935257141</v>
          </cell>
          <cell r="AM1393">
            <v>0.66888721592317302</v>
          </cell>
          <cell r="AN1393">
            <v>0.68210591387448327</v>
          </cell>
          <cell r="AO1393">
            <v>0.69397461377311265</v>
          </cell>
          <cell r="AP1393">
            <v>0.70455492841739553</v>
          </cell>
          <cell r="AQ1393">
            <v>0.71391922116715911</v>
          </cell>
          <cell r="AR1393">
            <v>0.72214794232796453</v>
          </cell>
          <cell r="AS1393">
            <v>0.72932705343000592</v>
          </cell>
          <cell r="AT1393">
            <v>0.73554561541251695</v>
          </cell>
          <cell r="AU1393">
            <v>0.74089360096229395</v>
          </cell>
          <cell r="AV1393">
            <v>0.7454599746343421</v>
          </cell>
          <cell r="AW1393">
            <v>0.74933106789660975</v>
          </cell>
          <cell r="AX1393">
            <v>0.75258926074507804</v>
          </cell>
          <cell r="AY1393">
            <v>0.75531196771044895</v>
          </cell>
          <cell r="AZ1393">
            <v>0.75757091440782665</v>
          </cell>
        </row>
        <row r="1394">
          <cell r="F1394" t="str">
            <v>COM PEV market share</v>
          </cell>
          <cell r="G1394">
            <v>1.5552803388223782E-2</v>
          </cell>
          <cell r="H1394">
            <v>2.099757656376619E-2</v>
          </cell>
          <cell r="I1394">
            <v>2.2190467197948965E-2</v>
          </cell>
          <cell r="J1394">
            <v>2.6644120906415991E-2</v>
          </cell>
          <cell r="K1394">
            <v>3.4476491955019055E-2</v>
          </cell>
          <cell r="L1394">
            <v>5.4968344699672302E-2</v>
          </cell>
          <cell r="M1394">
            <v>7.8134745784992465E-2</v>
          </cell>
          <cell r="N1394">
            <v>0.10398874756184409</v>
          </cell>
          <cell r="O1394">
            <v>0.13247195127489633</v>
          </cell>
          <cell r="P1394">
            <v>0.16344912248289845</v>
          </cell>
          <cell r="Q1394">
            <v>0.19670638776066837</v>
          </cell>
          <cell r="R1394">
            <v>0.23195346998166963</v>
          </cell>
          <cell r="S1394">
            <v>0.26883013744387857</v>
          </cell>
          <cell r="T1394">
            <v>0.30691672131687925</v>
          </cell>
          <cell r="U1394">
            <v>0.34574822724221599</v>
          </cell>
          <cell r="V1394">
            <v>0.38483126426347758</v>
          </cell>
          <cell r="W1394">
            <v>0.42366277018881432</v>
          </cell>
          <cell r="X1394">
            <v>0.461749354061815</v>
          </cell>
          <cell r="Y1394">
            <v>0.49862602152402391</v>
          </cell>
          <cell r="Z1394">
            <v>0.53387310374502517</v>
          </cell>
          <cell r="AA1394">
            <v>0.56713036902279512</v>
          </cell>
          <cell r="AB1394">
            <v>0.59810754023079726</v>
          </cell>
          <cell r="AC1394">
            <v>0.6265907439438495</v>
          </cell>
          <cell r="AD1394">
            <v>0.6524447457207011</v>
          </cell>
          <cell r="AE1394">
            <v>0.6756111468060213</v>
          </cell>
          <cell r="AF1394">
            <v>0.69610299955067456</v>
          </cell>
          <cell r="AG1394">
            <v>0.71399651777836326</v>
          </cell>
          <cell r="AH1394">
            <v>0.72942069875076088</v>
          </cell>
          <cell r="AI1394">
            <v>0.74254572989949941</v>
          </cell>
          <cell r="AJ1394">
            <v>0.7535710303125992</v>
          </cell>
          <cell r="AK1394">
            <v>0.76271368631000136</v>
          </cell>
          <cell r="AL1394">
            <v>0.77019790010615319</v>
          </cell>
          <cell r="AM1394">
            <v>0.77624590103999536</v>
          </cell>
          <cell r="AN1394">
            <v>0.78107059057827932</v>
          </cell>
          <cell r="AO1394">
            <v>0.78487002325590305</v>
          </cell>
          <cell r="AP1394">
            <v>0.7878236797991538</v>
          </cell>
          <cell r="AQ1394">
            <v>0.79009037482447009</v>
          </cell>
          <cell r="AR1394">
            <v>0.79180756362787441</v>
          </cell>
          <cell r="AS1394">
            <v>0.79309177012600063</v>
          </cell>
          <cell r="AT1394">
            <v>0.79403984696389662</v>
          </cell>
          <cell r="AU1394">
            <v>0.79473079290278892</v>
          </cell>
          <cell r="AV1394">
            <v>0.79522788454237192</v>
          </cell>
          <cell r="AW1394">
            <v>0.79558092193567331</v>
          </cell>
          <cell r="AX1394">
            <v>0.79582843425231808</v>
          </cell>
          <cell r="AY1394">
            <v>0.79599973717817407</v>
          </cell>
          <cell r="AZ1394">
            <v>0.79611677456190655</v>
          </cell>
        </row>
        <row r="1395">
          <cell r="A1395" t="str">
            <v>113_1_1</v>
          </cell>
          <cell r="B1395">
            <v>1</v>
          </cell>
          <cell r="C1395">
            <v>113</v>
          </cell>
          <cell r="D1395" t="str">
            <v>BAU</v>
          </cell>
          <cell r="E1395" t="str">
            <v>ICE</v>
          </cell>
          <cell r="F1395" t="str">
            <v>all</v>
          </cell>
          <cell r="G1395">
            <v>0.98444719661177615</v>
          </cell>
          <cell r="H1395">
            <v>0.97900242343623378</v>
          </cell>
          <cell r="I1395">
            <v>0.97780953280205107</v>
          </cell>
          <cell r="J1395">
            <v>0.97335587909358401</v>
          </cell>
          <cell r="K1395">
            <v>0.96552350804498099</v>
          </cell>
          <cell r="L1395">
            <v>0.95689527103869099</v>
          </cell>
          <cell r="M1395">
            <v>0.94747116807471421</v>
          </cell>
          <cell r="N1395">
            <v>0.93725119915305044</v>
          </cell>
          <cell r="O1395">
            <v>0.9262353642736999</v>
          </cell>
          <cell r="P1395">
            <v>0.91442366343666237</v>
          </cell>
          <cell r="Q1395">
            <v>0.90191829735328488</v>
          </cell>
          <cell r="R1395">
            <v>0.88873883593062553</v>
          </cell>
          <cell r="S1395">
            <v>0.87491221046346468</v>
          </cell>
          <cell r="T1395">
            <v>0.86047271505630341</v>
          </cell>
          <cell r="U1395">
            <v>0.84546187085972013</v>
          </cell>
          <cell r="V1395">
            <v>0.82992814988286423</v>
          </cell>
          <cell r="W1395">
            <v>0.81392655891225962</v>
          </cell>
          <cell r="X1395">
            <v>0.79751808797592327</v>
          </cell>
          <cell r="Y1395">
            <v>0.78076903170198897</v>
          </cell>
          <cell r="Z1395">
            <v>0.76375019568826519</v>
          </cell>
          <cell r="AA1395">
            <v>0.74653600348042171</v>
          </cell>
          <cell r="AB1395">
            <v>0.72920352281659762</v>
          </cell>
          <cell r="AC1395">
            <v>0.7118314323142777</v>
          </cell>
          <cell r="AD1395">
            <v>0.69449895165045383</v>
          </cell>
          <cell r="AE1395">
            <v>0.67728475944261035</v>
          </cell>
          <cell r="AF1395">
            <v>0.66026592342888657</v>
          </cell>
          <cell r="AG1395">
            <v>0.64351686715495215</v>
          </cell>
          <cell r="AH1395">
            <v>0.62710839621861592</v>
          </cell>
          <cell r="AI1395">
            <v>0.6111068052480112</v>
          </cell>
          <cell r="AJ1395">
            <v>0.5955730842711553</v>
          </cell>
          <cell r="AK1395">
            <v>0.58056224007457202</v>
          </cell>
          <cell r="AL1395">
            <v>0.56612274466741064</v>
          </cell>
          <cell r="AM1395">
            <v>0.55229611920024979</v>
          </cell>
          <cell r="AN1395">
            <v>0.53911665777759055</v>
          </cell>
          <cell r="AO1395">
            <v>0.52661129169421306</v>
          </cell>
          <cell r="AP1395">
            <v>0.51479959085717564</v>
          </cell>
          <cell r="AQ1395">
            <v>0.51479959085717564</v>
          </cell>
          <cell r="AR1395">
            <v>0.51479959085717564</v>
          </cell>
          <cell r="AS1395">
            <v>0.51479959085717564</v>
          </cell>
          <cell r="AT1395">
            <v>0.51479959085717564</v>
          </cell>
          <cell r="AU1395">
            <v>0.51479959085717564</v>
          </cell>
          <cell r="AV1395">
            <v>0.51479959085717564</v>
          </cell>
          <cell r="AW1395">
            <v>0.51479959085717564</v>
          </cell>
          <cell r="AX1395">
            <v>0.51479959085717564</v>
          </cell>
          <cell r="AY1395">
            <v>0.51479959085717564</v>
          </cell>
          <cell r="AZ1395">
            <v>0.51479959085717564</v>
          </cell>
        </row>
        <row r="1396">
          <cell r="A1396" t="str">
            <v>113_1_1_1</v>
          </cell>
          <cell r="B1396">
            <v>1</v>
          </cell>
          <cell r="C1396">
            <v>113</v>
          </cell>
          <cell r="D1396" t="str">
            <v>BAU</v>
          </cell>
          <cell r="E1396" t="str">
            <v>ICE</v>
          </cell>
          <cell r="F1396" t="str">
            <v>L5e+L6e+L7e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  <cell r="AY1396">
            <v>0</v>
          </cell>
          <cell r="AZ1396">
            <v>0</v>
          </cell>
        </row>
        <row r="1397">
          <cell r="A1397" t="str">
            <v>113_1_1_2</v>
          </cell>
          <cell r="B1397">
            <v>1</v>
          </cell>
          <cell r="C1397">
            <v>113</v>
          </cell>
          <cell r="D1397" t="str">
            <v>BAU</v>
          </cell>
          <cell r="E1397" t="str">
            <v>ICE</v>
          </cell>
          <cell r="F1397" t="str">
            <v>Kleinwagen</v>
          </cell>
          <cell r="G1397">
            <v>0.21417056377229038</v>
          </cell>
          <cell r="H1397">
            <v>0.21323343537207004</v>
          </cell>
          <cell r="I1397">
            <v>0.2122963069718497</v>
          </cell>
          <cell r="J1397">
            <v>0.21135917857162934</v>
          </cell>
          <cell r="K1397">
            <v>0.210422050171409</v>
          </cell>
          <cell r="L1397">
            <v>0.20948492177118866</v>
          </cell>
          <cell r="M1397">
            <v>0.20985027380253413</v>
          </cell>
          <cell r="N1397">
            <v>0.21021562583387959</v>
          </cell>
          <cell r="O1397">
            <v>0.21058097786522503</v>
          </cell>
          <cell r="P1397">
            <v>0.2109463298965705</v>
          </cell>
          <cell r="Q1397">
            <v>0.21131168192791597</v>
          </cell>
          <cell r="R1397">
            <v>0.21334230763318179</v>
          </cell>
          <cell r="S1397">
            <v>0.21537293333844762</v>
          </cell>
          <cell r="T1397">
            <v>0.21740355904371347</v>
          </cell>
          <cell r="U1397">
            <v>0.2194341847489793</v>
          </cell>
          <cell r="V1397">
            <v>0.22146481045424513</v>
          </cell>
          <cell r="W1397">
            <v>0.22395166560443719</v>
          </cell>
          <cell r="X1397">
            <v>0.22643852075462925</v>
          </cell>
          <cell r="Y1397">
            <v>0.22892537590482132</v>
          </cell>
          <cell r="Z1397">
            <v>0.23141223105501338</v>
          </cell>
          <cell r="AA1397">
            <v>0.23389908620520544</v>
          </cell>
          <cell r="AB1397">
            <v>0.22853560289518549</v>
          </cell>
          <cell r="AC1397">
            <v>0.22959071822029231</v>
          </cell>
          <cell r="AD1397">
            <v>0.23064583354539914</v>
          </cell>
          <cell r="AE1397">
            <v>0.23170094887050552</v>
          </cell>
          <cell r="AF1397">
            <v>0.23275606419561234</v>
          </cell>
          <cell r="AG1397">
            <v>0.23381117952071917</v>
          </cell>
          <cell r="AH1397">
            <v>0.234866294845826</v>
          </cell>
          <cell r="AI1397">
            <v>0.23592141017093282</v>
          </cell>
          <cell r="AJ1397">
            <v>0.23697652549603965</v>
          </cell>
          <cell r="AK1397">
            <v>0.23803164082114603</v>
          </cell>
          <cell r="AL1397">
            <v>0.23908675614625285</v>
          </cell>
          <cell r="AM1397">
            <v>0.24014187147135968</v>
          </cell>
          <cell r="AN1397">
            <v>0.24119698679646651</v>
          </cell>
          <cell r="AO1397">
            <v>0.24225210212157333</v>
          </cell>
          <cell r="AP1397">
            <v>0.24330721744668016</v>
          </cell>
          <cell r="AQ1397">
            <v>0.24330721744668016</v>
          </cell>
          <cell r="AR1397">
            <v>0.24330721744668016</v>
          </cell>
          <cell r="AS1397">
            <v>0.24330721744668016</v>
          </cell>
          <cell r="AT1397">
            <v>0.24330721744668016</v>
          </cell>
          <cell r="AU1397">
            <v>0.24330721744668016</v>
          </cell>
          <cell r="AV1397">
            <v>0.24330721744668016</v>
          </cell>
          <cell r="AW1397">
            <v>0.24330721744668016</v>
          </cell>
          <cell r="AX1397">
            <v>0.24330721744668016</v>
          </cell>
          <cell r="AY1397">
            <v>0.24330721744668016</v>
          </cell>
          <cell r="AZ1397">
            <v>0.24330721744668016</v>
          </cell>
        </row>
        <row r="1398">
          <cell r="A1398" t="str">
            <v>113_1_1_3</v>
          </cell>
          <cell r="B1398">
            <v>1</v>
          </cell>
          <cell r="C1398">
            <v>113</v>
          </cell>
          <cell r="D1398" t="str">
            <v>BAU</v>
          </cell>
          <cell r="E1398" t="str">
            <v>ICE</v>
          </cell>
          <cell r="F1398" t="str">
            <v>Kompaktklasse</v>
          </cell>
          <cell r="G1398">
            <v>0.52208404802744424</v>
          </cell>
          <cell r="H1398">
            <v>0.52348776063344915</v>
          </cell>
          <cell r="I1398">
            <v>0.52489147323945406</v>
          </cell>
          <cell r="J1398">
            <v>0.52629518584545887</v>
          </cell>
          <cell r="K1398">
            <v>0.52769889845146378</v>
          </cell>
          <cell r="L1398">
            <v>0.5291026110574687</v>
          </cell>
          <cell r="M1398">
            <v>0.52941183221718069</v>
          </cell>
          <cell r="N1398">
            <v>0.52972105337689268</v>
          </cell>
          <cell r="O1398">
            <v>0.53003027453660467</v>
          </cell>
          <cell r="P1398">
            <v>0.53033949569631667</v>
          </cell>
          <cell r="Q1398">
            <v>0.53064871685602866</v>
          </cell>
          <cell r="R1398">
            <v>0.53016591227997578</v>
          </cell>
          <cell r="S1398">
            <v>0.52968310770392302</v>
          </cell>
          <cell r="T1398">
            <v>0.52920030312787014</v>
          </cell>
          <cell r="U1398">
            <v>0.52871749855181738</v>
          </cell>
          <cell r="V1398">
            <v>0.5282346939757645</v>
          </cell>
          <cell r="W1398">
            <v>0.52811110122009519</v>
          </cell>
          <cell r="X1398">
            <v>0.52798750846442588</v>
          </cell>
          <cell r="Y1398">
            <v>0.52786391570875646</v>
          </cell>
          <cell r="Z1398">
            <v>0.52774032295308715</v>
          </cell>
          <cell r="AA1398">
            <v>0.52761673019741784</v>
          </cell>
          <cell r="AB1398">
            <v>0.52979418985399551</v>
          </cell>
          <cell r="AC1398">
            <v>0.52995282856747172</v>
          </cell>
          <cell r="AD1398">
            <v>0.53011146728094805</v>
          </cell>
          <cell r="AE1398">
            <v>0.53027010599442437</v>
          </cell>
          <cell r="AF1398">
            <v>0.53042874470790058</v>
          </cell>
          <cell r="AG1398">
            <v>0.53058738342137679</v>
          </cell>
          <cell r="AH1398">
            <v>0.530746022134853</v>
          </cell>
          <cell r="AI1398">
            <v>0.53090466084832921</v>
          </cell>
          <cell r="AJ1398">
            <v>0.53106329956180554</v>
          </cell>
          <cell r="AK1398">
            <v>0.53122193827528175</v>
          </cell>
          <cell r="AL1398">
            <v>0.53138057698875807</v>
          </cell>
          <cell r="AM1398">
            <v>0.53153921570223428</v>
          </cell>
          <cell r="AN1398">
            <v>0.53169785441571049</v>
          </cell>
          <cell r="AO1398">
            <v>0.5318564931291867</v>
          </cell>
          <cell r="AP1398">
            <v>0.53201513184266291</v>
          </cell>
          <cell r="AQ1398">
            <v>0.53201513184266291</v>
          </cell>
          <cell r="AR1398">
            <v>0.53201513184266291</v>
          </cell>
          <cell r="AS1398">
            <v>0.53201513184266291</v>
          </cell>
          <cell r="AT1398">
            <v>0.53201513184266291</v>
          </cell>
          <cell r="AU1398">
            <v>0.53201513184266291</v>
          </cell>
          <cell r="AV1398">
            <v>0.53201513184266291</v>
          </cell>
          <cell r="AW1398">
            <v>0.53201513184266291</v>
          </cell>
          <cell r="AX1398">
            <v>0.53201513184266291</v>
          </cell>
          <cell r="AY1398">
            <v>0.53201513184266291</v>
          </cell>
          <cell r="AZ1398">
            <v>0.53201513184266291</v>
          </cell>
        </row>
        <row r="1399">
          <cell r="A1399" t="str">
            <v>113_1_1_4</v>
          </cell>
          <cell r="B1399">
            <v>1</v>
          </cell>
          <cell r="C1399">
            <v>113</v>
          </cell>
          <cell r="D1399" t="str">
            <v>BAU</v>
          </cell>
          <cell r="E1399" t="str">
            <v>ICE</v>
          </cell>
          <cell r="F1399" t="str">
            <v>Mittel-/Oberklasse</v>
          </cell>
          <cell r="G1399">
            <v>0.26357244571021715</v>
          </cell>
          <cell r="H1399">
            <v>0.26310049564726617</v>
          </cell>
          <cell r="I1399">
            <v>0.26262854558431525</v>
          </cell>
          <cell r="J1399">
            <v>0.26215659552136428</v>
          </cell>
          <cell r="K1399">
            <v>0.26168464545841336</v>
          </cell>
          <cell r="L1399">
            <v>0.26121269539546238</v>
          </cell>
          <cell r="M1399">
            <v>0.26053738220171874</v>
          </cell>
          <cell r="N1399">
            <v>0.25986206900797509</v>
          </cell>
          <cell r="O1399">
            <v>0.25918675581423145</v>
          </cell>
          <cell r="P1399">
            <v>0.25851144262048781</v>
          </cell>
          <cell r="Q1399">
            <v>0.25783612942674417</v>
          </cell>
          <cell r="R1399">
            <v>0.25629118239335791</v>
          </cell>
          <cell r="S1399">
            <v>0.2547462353599716</v>
          </cell>
          <cell r="T1399">
            <v>0.25320128832658534</v>
          </cell>
          <cell r="U1399">
            <v>0.25165634129319903</v>
          </cell>
          <cell r="V1399">
            <v>0.25011139425981277</v>
          </cell>
          <cell r="W1399">
            <v>0.2477499431573299</v>
          </cell>
          <cell r="X1399">
            <v>0.24538849205484703</v>
          </cell>
          <cell r="Y1399">
            <v>0.24302704095236416</v>
          </cell>
          <cell r="Z1399">
            <v>0.24066558984988129</v>
          </cell>
          <cell r="AA1399">
            <v>0.23830413874739842</v>
          </cell>
          <cell r="AB1399">
            <v>0.24147991885502806</v>
          </cell>
          <cell r="AC1399">
            <v>0.24026627144019086</v>
          </cell>
          <cell r="AD1399">
            <v>0.23905262402535365</v>
          </cell>
          <cell r="AE1399">
            <v>0.23783897661051689</v>
          </cell>
          <cell r="AF1399">
            <v>0.23662532919567969</v>
          </cell>
          <cell r="AG1399">
            <v>0.23541168178084293</v>
          </cell>
          <cell r="AH1399">
            <v>0.23419803436600573</v>
          </cell>
          <cell r="AI1399">
            <v>0.23298438695116852</v>
          </cell>
          <cell r="AJ1399">
            <v>0.23177073953633176</v>
          </cell>
          <cell r="AK1399">
            <v>0.23055709212149456</v>
          </cell>
          <cell r="AL1399">
            <v>0.22934344470665735</v>
          </cell>
          <cell r="AM1399">
            <v>0.22812979729182059</v>
          </cell>
          <cell r="AN1399">
            <v>0.22691614987698339</v>
          </cell>
          <cell r="AO1399">
            <v>0.22570250246214618</v>
          </cell>
          <cell r="AP1399">
            <v>0.22448885504730942</v>
          </cell>
          <cell r="AQ1399">
            <v>0.22448885504730942</v>
          </cell>
          <cell r="AR1399">
            <v>0.22448885504730942</v>
          </cell>
          <cell r="AS1399">
            <v>0.22448885504730942</v>
          </cell>
          <cell r="AT1399">
            <v>0.22448885504730942</v>
          </cell>
          <cell r="AU1399">
            <v>0.22448885504730942</v>
          </cell>
          <cell r="AV1399">
            <v>0.22448885504730942</v>
          </cell>
          <cell r="AW1399">
            <v>0.22448885504730942</v>
          </cell>
          <cell r="AX1399">
            <v>0.22448885504730942</v>
          </cell>
          <cell r="AY1399">
            <v>0.22448885504730942</v>
          </cell>
          <cell r="AZ1399">
            <v>0.22448885504730942</v>
          </cell>
        </row>
        <row r="1400">
          <cell r="A1400" t="str">
            <v>113_1_2</v>
          </cell>
          <cell r="B1400">
            <v>1</v>
          </cell>
          <cell r="C1400">
            <v>113</v>
          </cell>
          <cell r="D1400" t="str">
            <v>BAU</v>
          </cell>
          <cell r="E1400" t="str">
            <v>PHEV</v>
          </cell>
          <cell r="F1400" t="str">
            <v>all</v>
          </cell>
          <cell r="G1400">
            <v>8.0944299191168592E-3</v>
          </cell>
          <cell r="H1400">
            <v>1.0498788281883095E-2</v>
          </cell>
          <cell r="I1400">
            <v>1.0518512346206755E-2</v>
          </cell>
          <cell r="J1400">
            <v>1.1444839313691774E-2</v>
          </cell>
          <cell r="K1400">
            <v>1.5361024837993308E-2</v>
          </cell>
          <cell r="L1400">
            <v>1.9675143341138283E-2</v>
          </cell>
          <cell r="M1400">
            <v>2.4387194823126703E-2</v>
          </cell>
          <cell r="N1400">
            <v>2.9497179283958563E-2</v>
          </cell>
          <cell r="O1400">
            <v>3.5005096723633868E-2</v>
          </cell>
          <cell r="P1400">
            <v>4.0910947142152612E-2</v>
          </cell>
          <cell r="Q1400">
            <v>4.7163630183841329E-2</v>
          </cell>
          <cell r="R1400">
            <v>5.3753360895170972E-2</v>
          </cell>
          <cell r="S1400">
            <v>6.0666673628751396E-2</v>
          </cell>
          <cell r="T1400">
            <v>6.7886421332332067E-2</v>
          </cell>
          <cell r="U1400">
            <v>7.5350563609083127E-2</v>
          </cell>
          <cell r="V1400">
            <v>8.3032223579668149E-2</v>
          </cell>
          <cell r="W1400">
            <v>9.0901730680520917E-2</v>
          </cell>
          <cell r="X1400">
            <v>9.8926956584715509E-2</v>
          </cell>
          <cell r="Y1400">
            <v>0.10707370459783029</v>
          </cell>
          <cell r="Z1400">
            <v>0.11530614476034094</v>
          </cell>
          <cell r="AA1400">
            <v>0.12358728547661829</v>
          </cell>
          <cell r="AB1400">
            <v>0.13187947134880093</v>
          </cell>
          <cell r="AC1400">
            <v>0.14014489606747615</v>
          </cell>
          <cell r="AD1400">
            <v>0.14834611873368742</v>
          </cell>
          <cell r="AE1400">
            <v>0.15644657187772529</v>
          </cell>
          <cell r="AF1400">
            <v>0.16441104970390177</v>
          </cell>
          <cell r="AG1400">
            <v>0.17220616571630046</v>
          </cell>
          <cell r="AH1400">
            <v>0.17980076984291204</v>
          </cell>
          <cell r="AI1400">
            <v>0.18716631643577408</v>
          </cell>
          <cell r="AJ1400">
            <v>0.19427717603240366</v>
          </cell>
          <cell r="AK1400">
            <v>0.20111088545956843</v>
          </cell>
          <cell r="AL1400">
            <v>0.20764833267871793</v>
          </cell>
          <cell r="AM1400">
            <v>0.21387387464452454</v>
          </cell>
          <cell r="AN1400">
            <v>0.21977538830534807</v>
          </cell>
          <cell r="AO1400">
            <v>0.22534425665153132</v>
          </cell>
          <cell r="AP1400">
            <v>0.23057529335464191</v>
          </cell>
          <cell r="AQ1400">
            <v>0.23057529335464191</v>
          </cell>
          <cell r="AR1400">
            <v>0.23057529335464191</v>
          </cell>
          <cell r="AS1400">
            <v>0.23057529335464191</v>
          </cell>
          <cell r="AT1400">
            <v>0.23057529335464191</v>
          </cell>
          <cell r="AU1400">
            <v>0.23057529335464191</v>
          </cell>
          <cell r="AV1400">
            <v>0.23057529335464191</v>
          </cell>
          <cell r="AW1400">
            <v>0.23057529335464191</v>
          </cell>
          <cell r="AX1400">
            <v>0.23057529335464191</v>
          </cell>
          <cell r="AY1400">
            <v>0.23057529335464191</v>
          </cell>
          <cell r="AZ1400">
            <v>0.23057529335464191</v>
          </cell>
        </row>
        <row r="1401">
          <cell r="A1401" t="str">
            <v>113_1_2_1</v>
          </cell>
          <cell r="B1401">
            <v>1</v>
          </cell>
          <cell r="C1401">
            <v>113</v>
          </cell>
          <cell r="D1401" t="str">
            <v>BAU</v>
          </cell>
          <cell r="E1401" t="str">
            <v>PHEV</v>
          </cell>
          <cell r="F1401" t="str">
            <v>L5e+L6e+L7e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  <cell r="AH1401">
            <v>0</v>
          </cell>
          <cell r="AI1401">
            <v>0</v>
          </cell>
          <cell r="AJ1401">
            <v>0</v>
          </cell>
          <cell r="AK1401">
            <v>0</v>
          </cell>
          <cell r="AL1401">
            <v>0</v>
          </cell>
          <cell r="AM1401">
            <v>0</v>
          </cell>
          <cell r="AN1401">
            <v>0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  <cell r="AY1401">
            <v>0</v>
          </cell>
          <cell r="AZ1401">
            <v>0</v>
          </cell>
        </row>
        <row r="1402">
          <cell r="A1402" t="str">
            <v>113_1_2_2</v>
          </cell>
          <cell r="B1402">
            <v>1</v>
          </cell>
          <cell r="C1402">
            <v>113</v>
          </cell>
          <cell r="D1402" t="str">
            <v>BAU</v>
          </cell>
          <cell r="E1402" t="str">
            <v>PHEV</v>
          </cell>
          <cell r="F1402" t="str">
            <v>Kleinwagen</v>
          </cell>
          <cell r="G1402">
            <v>0.31999731764772199</v>
          </cell>
          <cell r="H1402">
            <v>0.29006829115854826</v>
          </cell>
          <cell r="I1402">
            <v>0.26194790822205338</v>
          </cell>
          <cell r="J1402">
            <v>0.23516886058546588</v>
          </cell>
          <cell r="K1402">
            <v>0.20963285932009618</v>
          </cell>
          <cell r="L1402">
            <v>0.18525098960939856</v>
          </cell>
          <cell r="M1402">
            <v>0.18596754001699017</v>
          </cell>
          <cell r="N1402">
            <v>0.18612205679681082</v>
          </cell>
          <cell r="O1402">
            <v>0.18608146682294135</v>
          </cell>
          <cell r="P1402">
            <v>0.18595038131310976</v>
          </cell>
          <cell r="Q1402">
            <v>0.18576996456481615</v>
          </cell>
          <cell r="R1402">
            <v>0.20626330870960685</v>
          </cell>
          <cell r="S1402">
            <v>0.21738104752342907</v>
          </cell>
          <cell r="T1402">
            <v>0.22445650314253385</v>
          </cell>
          <cell r="U1402">
            <v>0.22928200472196508</v>
          </cell>
          <cell r="V1402">
            <v>0.23301046166298744</v>
          </cell>
          <cell r="W1402">
            <v>0.2282035386088952</v>
          </cell>
          <cell r="X1402">
            <v>0.22507993722079278</v>
          </cell>
          <cell r="Y1402">
            <v>0.22271599724125796</v>
          </cell>
          <cell r="Z1402">
            <v>0.22106378264932602</v>
          </cell>
          <cell r="AA1402">
            <v>0.21965490199273496</v>
          </cell>
          <cell r="AB1402">
            <v>0.20346689480802327</v>
          </cell>
          <cell r="AC1402">
            <v>0.20179475485753395</v>
          </cell>
          <cell r="AD1402">
            <v>0.20012261490704497</v>
          </cell>
          <cell r="AE1402">
            <v>0.19845047495655554</v>
          </cell>
          <cell r="AF1402">
            <v>0.19677833500606656</v>
          </cell>
          <cell r="AG1402">
            <v>0.19510619505557725</v>
          </cell>
          <cell r="AH1402">
            <v>0.19343405510508793</v>
          </cell>
          <cell r="AI1402">
            <v>0.19176191515459906</v>
          </cell>
          <cell r="AJ1402">
            <v>0.19008977520410963</v>
          </cell>
          <cell r="AK1402">
            <v>0.18841763525362065</v>
          </cell>
          <cell r="AL1402">
            <v>0.18674549530313123</v>
          </cell>
          <cell r="AM1402">
            <v>0.18507335535264235</v>
          </cell>
          <cell r="AN1402">
            <v>0.18340121540215304</v>
          </cell>
          <cell r="AO1402">
            <v>0.18172907545166372</v>
          </cell>
          <cell r="AP1402">
            <v>0.18005693550117474</v>
          </cell>
          <cell r="AQ1402">
            <v>0.18005693550117474</v>
          </cell>
          <cell r="AR1402">
            <v>0.18005693550117474</v>
          </cell>
          <cell r="AS1402">
            <v>0.18005693550117474</v>
          </cell>
          <cell r="AT1402">
            <v>0.18005693550117474</v>
          </cell>
          <cell r="AU1402">
            <v>0.18005693550117474</v>
          </cell>
          <cell r="AV1402">
            <v>0.18005693550117474</v>
          </cell>
          <cell r="AW1402">
            <v>0.18005693550117474</v>
          </cell>
          <cell r="AX1402">
            <v>0.18005693550117474</v>
          </cell>
          <cell r="AY1402">
            <v>0.18005693550117474</v>
          </cell>
          <cell r="AZ1402">
            <v>0.18005693550117474</v>
          </cell>
        </row>
        <row r="1403">
          <cell r="A1403" t="str">
            <v>113_1_2_3</v>
          </cell>
          <cell r="B1403">
            <v>1</v>
          </cell>
          <cell r="C1403">
            <v>113</v>
          </cell>
          <cell r="D1403" t="str">
            <v>BAU</v>
          </cell>
          <cell r="E1403" t="str">
            <v>PHEV</v>
          </cell>
          <cell r="F1403" t="str">
            <v>Kompaktklasse</v>
          </cell>
          <cell r="G1403">
            <v>0.495979845626072</v>
          </cell>
          <cell r="H1403">
            <v>0.49731337260177666</v>
          </cell>
          <cell r="I1403">
            <v>0.49864689957748132</v>
          </cell>
          <cell r="J1403">
            <v>0.49998042655318592</v>
          </cell>
          <cell r="K1403">
            <v>0.50131395352889052</v>
          </cell>
          <cell r="L1403">
            <v>0.50264748050459529</v>
          </cell>
          <cell r="M1403">
            <v>0.50294124060632162</v>
          </cell>
          <cell r="N1403">
            <v>0.50323500070804805</v>
          </cell>
          <cell r="O1403">
            <v>0.50352876080977438</v>
          </cell>
          <cell r="P1403">
            <v>0.50382252091150082</v>
          </cell>
          <cell r="Q1403">
            <v>0.50411628101322725</v>
          </cell>
          <cell r="R1403">
            <v>0.50365761666597697</v>
          </cell>
          <cell r="S1403">
            <v>0.5031989523187268</v>
          </cell>
          <cell r="T1403">
            <v>0.50274028797147663</v>
          </cell>
          <cell r="U1403">
            <v>0.50228162362422646</v>
          </cell>
          <cell r="V1403">
            <v>0.50182295927697629</v>
          </cell>
          <cell r="W1403">
            <v>0.50170554615909035</v>
          </cell>
          <cell r="X1403">
            <v>0.50158813304120453</v>
          </cell>
          <cell r="Y1403">
            <v>0.5014707199233186</v>
          </cell>
          <cell r="Z1403">
            <v>0.50135330680543277</v>
          </cell>
          <cell r="AA1403">
            <v>0.50123589368754695</v>
          </cell>
          <cell r="AB1403">
            <v>0.50330448036129571</v>
          </cell>
          <cell r="AC1403">
            <v>0.50345518713909809</v>
          </cell>
          <cell r="AD1403">
            <v>0.50360589391690058</v>
          </cell>
          <cell r="AE1403">
            <v>0.50375660069470307</v>
          </cell>
          <cell r="AF1403">
            <v>0.50390730747250556</v>
          </cell>
          <cell r="AG1403">
            <v>0.50405801425030794</v>
          </cell>
          <cell r="AH1403">
            <v>0.50420872102811032</v>
          </cell>
          <cell r="AI1403">
            <v>0.5043594278059127</v>
          </cell>
          <cell r="AJ1403">
            <v>0.50451013458371519</v>
          </cell>
          <cell r="AK1403">
            <v>0.50466084136151768</v>
          </cell>
          <cell r="AL1403">
            <v>0.50481154813932017</v>
          </cell>
          <cell r="AM1403">
            <v>0.50496225491712254</v>
          </cell>
          <cell r="AN1403">
            <v>0.50511296169492492</v>
          </cell>
          <cell r="AO1403">
            <v>0.5052636684727273</v>
          </cell>
          <cell r="AP1403">
            <v>0.50541437525052979</v>
          </cell>
          <cell r="AQ1403">
            <v>0.50541437525052979</v>
          </cell>
          <cell r="AR1403">
            <v>0.50541437525052979</v>
          </cell>
          <cell r="AS1403">
            <v>0.50541437525052979</v>
          </cell>
          <cell r="AT1403">
            <v>0.50541437525052979</v>
          </cell>
          <cell r="AU1403">
            <v>0.50541437525052979</v>
          </cell>
          <cell r="AV1403">
            <v>0.50541437525052979</v>
          </cell>
          <cell r="AW1403">
            <v>0.50541437525052979</v>
          </cell>
          <cell r="AX1403">
            <v>0.50541437525052979</v>
          </cell>
          <cell r="AY1403">
            <v>0.50541437525052979</v>
          </cell>
          <cell r="AZ1403">
            <v>0.50541437525052979</v>
          </cell>
        </row>
        <row r="1404">
          <cell r="A1404" t="str">
            <v>113_1_2_4</v>
          </cell>
          <cell r="B1404">
            <v>1</v>
          </cell>
          <cell r="C1404">
            <v>113</v>
          </cell>
          <cell r="D1404" t="str">
            <v>BAU</v>
          </cell>
          <cell r="E1404" t="str">
            <v>PHEV</v>
          </cell>
          <cell r="F1404" t="str">
            <v>Mittel-/Oberklasse</v>
          </cell>
          <cell r="G1404">
            <v>0.18402283672620598</v>
          </cell>
          <cell r="H1404">
            <v>0.2126183362396751</v>
          </cell>
          <cell r="I1404">
            <v>0.23940519220046533</v>
          </cell>
          <cell r="J1404">
            <v>0.26485071286134815</v>
          </cell>
          <cell r="K1404">
            <v>0.2890531871510133</v>
          </cell>
          <cell r="L1404">
            <v>0.31210152988600615</v>
          </cell>
          <cell r="M1404">
            <v>0.31109121937668821</v>
          </cell>
          <cell r="N1404">
            <v>0.31064294249514113</v>
          </cell>
          <cell r="O1404">
            <v>0.31038977236728427</v>
          </cell>
          <cell r="P1404">
            <v>0.31022709777538943</v>
          </cell>
          <cell r="Q1404">
            <v>0.3101137544219566</v>
          </cell>
          <cell r="R1404">
            <v>0.29007907462441618</v>
          </cell>
          <cell r="S1404">
            <v>0.27942000015784413</v>
          </cell>
          <cell r="T1404">
            <v>0.27280320888598952</v>
          </cell>
          <cell r="U1404">
            <v>0.26843637165380846</v>
          </cell>
          <cell r="V1404">
            <v>0.26516657906003627</v>
          </cell>
          <cell r="W1404">
            <v>0.27009091523201445</v>
          </cell>
          <cell r="X1404">
            <v>0.27333192973800269</v>
          </cell>
          <cell r="Y1404">
            <v>0.27581328283542345</v>
          </cell>
          <cell r="Z1404">
            <v>0.2775829105452412</v>
          </cell>
          <cell r="AA1404">
            <v>0.27910920431971808</v>
          </cell>
          <cell r="AB1404">
            <v>0.29322862483068102</v>
          </cell>
          <cell r="AC1404">
            <v>0.29475005800336795</v>
          </cell>
          <cell r="AD1404">
            <v>0.29627149117605445</v>
          </cell>
          <cell r="AE1404">
            <v>0.29779292434874138</v>
          </cell>
          <cell r="AF1404">
            <v>0.29931435752142788</v>
          </cell>
          <cell r="AG1404">
            <v>0.30083579069411481</v>
          </cell>
          <cell r="AH1404">
            <v>0.30235722386680175</v>
          </cell>
          <cell r="AI1404">
            <v>0.30387865703948824</v>
          </cell>
          <cell r="AJ1404">
            <v>0.30540009021217518</v>
          </cell>
          <cell r="AK1404">
            <v>0.30692152338486167</v>
          </cell>
          <cell r="AL1404">
            <v>0.30844295655754861</v>
          </cell>
          <cell r="AM1404">
            <v>0.3099643897302351</v>
          </cell>
          <cell r="AN1404">
            <v>0.31148582290292204</v>
          </cell>
          <cell r="AO1404">
            <v>0.31300725607560898</v>
          </cell>
          <cell r="AP1404">
            <v>0.31452868924829547</v>
          </cell>
          <cell r="AQ1404">
            <v>0.31452868924829547</v>
          </cell>
          <cell r="AR1404">
            <v>0.31452868924829547</v>
          </cell>
          <cell r="AS1404">
            <v>0.31452868924829547</v>
          </cell>
          <cell r="AT1404">
            <v>0.31452868924829547</v>
          </cell>
          <cell r="AU1404">
            <v>0.31452868924829547</v>
          </cell>
          <cell r="AV1404">
            <v>0.31452868924829547</v>
          </cell>
          <cell r="AW1404">
            <v>0.31452868924829547</v>
          </cell>
          <cell r="AX1404">
            <v>0.31452868924829547</v>
          </cell>
          <cell r="AY1404">
            <v>0.31452868924829547</v>
          </cell>
          <cell r="AZ1404">
            <v>0.31452868924829547</v>
          </cell>
        </row>
        <row r="1405">
          <cell r="A1405" t="str">
            <v>113_1_3</v>
          </cell>
          <cell r="B1405">
            <v>1</v>
          </cell>
          <cell r="C1405">
            <v>113</v>
          </cell>
          <cell r="D1405" t="str">
            <v>BAU</v>
          </cell>
          <cell r="E1405" t="str">
            <v>BEV</v>
          </cell>
          <cell r="F1405" t="str">
            <v>all</v>
          </cell>
          <cell r="G1405">
            <v>7.4583734691069225E-3</v>
          </cell>
          <cell r="H1405">
            <v>1.0498788281883095E-2</v>
          </cell>
          <cell r="I1405">
            <v>1.167195485174221E-2</v>
          </cell>
          <cell r="J1405">
            <v>1.5199281592724215E-2</v>
          </cell>
          <cell r="K1405">
            <v>1.9115467117025747E-2</v>
          </cell>
          <cell r="L1405">
            <v>2.3429585620170723E-2</v>
          </cell>
          <cell r="M1405">
            <v>2.8141637102159143E-2</v>
          </cell>
          <cell r="N1405">
            <v>3.3251621562991003E-2</v>
          </cell>
          <cell r="O1405">
            <v>3.8759539002666307E-2</v>
          </cell>
          <cell r="P1405">
            <v>4.4665389421185052E-2</v>
          </cell>
          <cell r="Q1405">
            <v>5.0918072462873776E-2</v>
          </cell>
          <cell r="R1405">
            <v>5.7507803174203419E-2</v>
          </cell>
          <cell r="S1405">
            <v>6.4421115907783849E-2</v>
          </cell>
          <cell r="T1405">
            <v>7.1640863611364528E-2</v>
          </cell>
          <cell r="U1405">
            <v>7.9187565531196796E-2</v>
          </cell>
          <cell r="V1405">
            <v>8.7039626537467676E-2</v>
          </cell>
          <cell r="W1405">
            <v>9.5171710407219529E-2</v>
          </cell>
          <cell r="X1405">
            <v>0.10355495543936119</v>
          </cell>
          <cell r="Y1405">
            <v>0.1121572637001808</v>
          </cell>
          <cell r="Z1405">
            <v>0.1209436595513939</v>
          </cell>
          <cell r="AA1405">
            <v>0.12987671104296006</v>
          </cell>
          <cell r="AB1405">
            <v>0.13891700583460137</v>
          </cell>
          <cell r="AC1405">
            <v>0.14802367161824612</v>
          </cell>
          <cell r="AD1405">
            <v>0.15715492961585881</v>
          </cell>
          <cell r="AE1405">
            <v>0.16626866867966444</v>
          </cell>
          <cell r="AF1405">
            <v>0.17532302686721171</v>
          </cell>
          <cell r="AG1405">
            <v>0.18427696712874742</v>
          </cell>
          <cell r="AH1405">
            <v>0.1930908339384721</v>
          </cell>
          <cell r="AI1405">
            <v>0.20172687831621469</v>
          </cell>
          <cell r="AJ1405">
            <v>0.21014973969644102</v>
          </cell>
          <cell r="AK1405">
            <v>0.21832687446585955</v>
          </cell>
          <cell r="AL1405">
            <v>0.2262289226538714</v>
          </cell>
          <cell r="AM1405">
            <v>0.23383000615522564</v>
          </cell>
          <cell r="AN1405">
            <v>0.24110795391706139</v>
          </cell>
          <cell r="AO1405">
            <v>0.24804445165425557</v>
          </cell>
          <cell r="AP1405">
            <v>0.25462511578818248</v>
          </cell>
          <cell r="AQ1405">
            <v>0.25462511578818248</v>
          </cell>
          <cell r="AR1405">
            <v>0.25462511578818248</v>
          </cell>
          <cell r="AS1405">
            <v>0.25462511578818248</v>
          </cell>
          <cell r="AT1405">
            <v>0.25462511578818248</v>
          </cell>
          <cell r="AU1405">
            <v>0.25462511578818248</v>
          </cell>
          <cell r="AV1405">
            <v>0.25462511578818248</v>
          </cell>
          <cell r="AW1405">
            <v>0.25462511578818248</v>
          </cell>
          <cell r="AX1405">
            <v>0.25462511578818248</v>
          </cell>
          <cell r="AY1405">
            <v>0.25462511578818248</v>
          </cell>
          <cell r="AZ1405">
            <v>0.25462511578818248</v>
          </cell>
        </row>
        <row r="1406">
          <cell r="A1406" t="str">
            <v>113_1_3_1</v>
          </cell>
          <cell r="B1406">
            <v>1</v>
          </cell>
          <cell r="C1406">
            <v>113</v>
          </cell>
          <cell r="D1406" t="str">
            <v>BAU</v>
          </cell>
          <cell r="E1406" t="str">
            <v>BEV</v>
          </cell>
          <cell r="F1406" t="str">
            <v>L5e+L6e+L7e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O1406">
            <v>0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  <cell r="AY1406">
            <v>0</v>
          </cell>
          <cell r="AZ1406">
            <v>0</v>
          </cell>
        </row>
        <row r="1407">
          <cell r="A1407" t="str">
            <v>113_1_3_2</v>
          </cell>
          <cell r="B1407">
            <v>1</v>
          </cell>
          <cell r="C1407">
            <v>113</v>
          </cell>
          <cell r="D1407" t="str">
            <v>BAU</v>
          </cell>
          <cell r="E1407" t="str">
            <v>BEV</v>
          </cell>
          <cell r="F1407" t="str">
            <v>Kleinwagen</v>
          </cell>
          <cell r="G1407">
            <v>0.33672666644101346</v>
          </cell>
          <cell r="H1407">
            <v>0.30939723081670056</v>
          </cell>
          <cell r="I1407">
            <v>0.28371201660391387</v>
          </cell>
          <cell r="J1407">
            <v>0.25924619811831573</v>
          </cell>
          <cell r="K1407">
            <v>0.23591042178837013</v>
          </cell>
          <cell r="L1407">
            <v>0.21362385596267186</v>
          </cell>
          <cell r="M1407">
            <v>0.21424855996032549</v>
          </cell>
          <cell r="N1407">
            <v>0.21436232429636914</v>
          </cell>
          <cell r="O1407">
            <v>0.21429871885633084</v>
          </cell>
          <cell r="P1407">
            <v>0.21415284474723612</v>
          </cell>
          <cell r="Q1407">
            <v>0.2139621240577213</v>
          </cell>
          <cell r="R1407">
            <v>0.23263413367546287</v>
          </cell>
          <cell r="S1407">
            <v>0.24278286571959673</v>
          </cell>
          <cell r="T1407">
            <v>0.24925679485944202</v>
          </cell>
          <cell r="U1407">
            <v>0.25368531123594767</v>
          </cell>
          <cell r="V1407">
            <v>0.25711651430480892</v>
          </cell>
          <cell r="W1407">
            <v>0.25275725817544198</v>
          </cell>
          <cell r="X1407">
            <v>0.24992829446970213</v>
          </cell>
          <cell r="Y1407">
            <v>0.2477899320444783</v>
          </cell>
          <cell r="Z1407">
            <v>0.24629859269889343</v>
          </cell>
          <cell r="AA1407">
            <v>0.24502846602180028</v>
          </cell>
          <cell r="AB1407">
            <v>0.23012404251990304</v>
          </cell>
          <cell r="AC1407">
            <v>0.22859021467602203</v>
          </cell>
          <cell r="AD1407">
            <v>0.22705638683214047</v>
          </cell>
          <cell r="AE1407">
            <v>0.22552255898825935</v>
          </cell>
          <cell r="AF1407">
            <v>0.22398873114437778</v>
          </cell>
          <cell r="AG1407">
            <v>0.22245490330049678</v>
          </cell>
          <cell r="AH1407">
            <v>0.22092107545661532</v>
          </cell>
          <cell r="AI1407">
            <v>0.21938724761273432</v>
          </cell>
          <cell r="AJ1407">
            <v>0.21785341976885275</v>
          </cell>
          <cell r="AK1407">
            <v>0.21631959192497163</v>
          </cell>
          <cell r="AL1407">
            <v>0.21478576408109007</v>
          </cell>
          <cell r="AM1407">
            <v>0.21325193623720906</v>
          </cell>
          <cell r="AN1407">
            <v>0.21171810839332761</v>
          </cell>
          <cell r="AO1407">
            <v>0.21018428054944616</v>
          </cell>
          <cell r="AP1407">
            <v>0.20865045270556504</v>
          </cell>
          <cell r="AQ1407">
            <v>0.20865045270556504</v>
          </cell>
          <cell r="AR1407">
            <v>0.20865045270556504</v>
          </cell>
          <cell r="AS1407">
            <v>0.20865045270556504</v>
          </cell>
          <cell r="AT1407">
            <v>0.20865045270556504</v>
          </cell>
          <cell r="AU1407">
            <v>0.20865045270556504</v>
          </cell>
          <cell r="AV1407">
            <v>0.20865045270556504</v>
          </cell>
          <cell r="AW1407">
            <v>0.20865045270556504</v>
          </cell>
          <cell r="AX1407">
            <v>0.20865045270556504</v>
          </cell>
          <cell r="AY1407">
            <v>0.20865045270556504</v>
          </cell>
          <cell r="AZ1407">
            <v>0.20865045270556504</v>
          </cell>
        </row>
        <row r="1408">
          <cell r="A1408" t="str">
            <v>113_1_3_3</v>
          </cell>
          <cell r="B1408">
            <v>1</v>
          </cell>
          <cell r="C1408">
            <v>113</v>
          </cell>
          <cell r="D1408" t="str">
            <v>BAU</v>
          </cell>
          <cell r="E1408" t="str">
            <v>BEV</v>
          </cell>
          <cell r="F1408" t="str">
            <v>Kompaktklasse</v>
          </cell>
          <cell r="G1408">
            <v>0.495979845626072</v>
          </cell>
          <cell r="H1408">
            <v>0.49731337260177666</v>
          </cell>
          <cell r="I1408">
            <v>0.49864689957748132</v>
          </cell>
          <cell r="J1408">
            <v>0.49998042655318592</v>
          </cell>
          <cell r="K1408">
            <v>0.50131395352889052</v>
          </cell>
          <cell r="L1408">
            <v>0.50264748050459529</v>
          </cell>
          <cell r="M1408">
            <v>0.50294124060632162</v>
          </cell>
          <cell r="N1408">
            <v>0.50323500070804805</v>
          </cell>
          <cell r="O1408">
            <v>0.50352876080977438</v>
          </cell>
          <cell r="P1408">
            <v>0.50382252091150082</v>
          </cell>
          <cell r="Q1408">
            <v>0.50411628101322725</v>
          </cell>
          <cell r="R1408">
            <v>0.50365761666597697</v>
          </cell>
          <cell r="S1408">
            <v>0.5031989523187268</v>
          </cell>
          <cell r="T1408">
            <v>0.50274028797147663</v>
          </cell>
          <cell r="U1408">
            <v>0.50228162362422646</v>
          </cell>
          <cell r="V1408">
            <v>0.50182295927697629</v>
          </cell>
          <cell r="W1408">
            <v>0.50170554615909035</v>
          </cell>
          <cell r="X1408">
            <v>0.50158813304120453</v>
          </cell>
          <cell r="Y1408">
            <v>0.5014707199233186</v>
          </cell>
          <cell r="Z1408">
            <v>0.50135330680543277</v>
          </cell>
          <cell r="AA1408">
            <v>0.50123589368754695</v>
          </cell>
          <cell r="AB1408">
            <v>0.50330448036129571</v>
          </cell>
          <cell r="AC1408">
            <v>0.50345518713909809</v>
          </cell>
          <cell r="AD1408">
            <v>0.50360589391690058</v>
          </cell>
          <cell r="AE1408">
            <v>0.50375660069470307</v>
          </cell>
          <cell r="AF1408">
            <v>0.50390730747250556</v>
          </cell>
          <cell r="AG1408">
            <v>0.50405801425030794</v>
          </cell>
          <cell r="AH1408">
            <v>0.50420872102811032</v>
          </cell>
          <cell r="AI1408">
            <v>0.5043594278059127</v>
          </cell>
          <cell r="AJ1408">
            <v>0.50451013458371519</v>
          </cell>
          <cell r="AK1408">
            <v>0.50466084136151768</v>
          </cell>
          <cell r="AL1408">
            <v>0.50481154813932017</v>
          </cell>
          <cell r="AM1408">
            <v>0.50496225491712254</v>
          </cell>
          <cell r="AN1408">
            <v>0.50511296169492492</v>
          </cell>
          <cell r="AO1408">
            <v>0.5052636684727273</v>
          </cell>
          <cell r="AP1408">
            <v>0.50541437525052979</v>
          </cell>
          <cell r="AQ1408">
            <v>0.50541437525052979</v>
          </cell>
          <cell r="AR1408">
            <v>0.50541437525052979</v>
          </cell>
          <cell r="AS1408">
            <v>0.50541437525052979</v>
          </cell>
          <cell r="AT1408">
            <v>0.50541437525052979</v>
          </cell>
          <cell r="AU1408">
            <v>0.50541437525052979</v>
          </cell>
          <cell r="AV1408">
            <v>0.50541437525052979</v>
          </cell>
          <cell r="AW1408">
            <v>0.50541437525052979</v>
          </cell>
          <cell r="AX1408">
            <v>0.50541437525052979</v>
          </cell>
          <cell r="AY1408">
            <v>0.50541437525052979</v>
          </cell>
          <cell r="AZ1408">
            <v>0.50541437525052979</v>
          </cell>
        </row>
        <row r="1409">
          <cell r="A1409" t="str">
            <v>113_1_3_4</v>
          </cell>
          <cell r="B1409">
            <v>1</v>
          </cell>
          <cell r="C1409">
            <v>113</v>
          </cell>
          <cell r="D1409" t="str">
            <v>BAU</v>
          </cell>
          <cell r="E1409" t="str">
            <v>BEV</v>
          </cell>
          <cell r="F1409" t="str">
            <v>Mittel-/Oberklasse</v>
          </cell>
          <cell r="G1409">
            <v>0.16729348793291451</v>
          </cell>
          <cell r="H1409">
            <v>0.1932893965815228</v>
          </cell>
          <cell r="I1409">
            <v>0.21764108381860484</v>
          </cell>
          <cell r="J1409">
            <v>0.2407733753284983</v>
          </cell>
          <cell r="K1409">
            <v>0.26277562468273935</v>
          </cell>
          <cell r="L1409">
            <v>0.28372866353273285</v>
          </cell>
          <cell r="M1409">
            <v>0.28281019943335289</v>
          </cell>
          <cell r="N1409">
            <v>0.2824026749955828</v>
          </cell>
          <cell r="O1409">
            <v>0.28217252033389478</v>
          </cell>
          <cell r="P1409">
            <v>0.28202463434126307</v>
          </cell>
          <cell r="Q1409">
            <v>0.28192159492905144</v>
          </cell>
          <cell r="R1409">
            <v>0.26370824965856016</v>
          </cell>
          <cell r="S1409">
            <v>0.25401818196167647</v>
          </cell>
          <cell r="T1409">
            <v>0.24800291716908135</v>
          </cell>
          <cell r="U1409">
            <v>0.24403306513982587</v>
          </cell>
          <cell r="V1409">
            <v>0.24106052641821479</v>
          </cell>
          <cell r="W1409">
            <v>0.24553719566546767</v>
          </cell>
          <cell r="X1409">
            <v>0.24848357248909334</v>
          </cell>
          <cell r="Y1409">
            <v>0.2507393480322031</v>
          </cell>
          <cell r="Z1409">
            <v>0.2523481004956738</v>
          </cell>
          <cell r="AA1409">
            <v>0.25373564029065276</v>
          </cell>
          <cell r="AB1409">
            <v>0.26657147711880125</v>
          </cell>
          <cell r="AC1409">
            <v>0.26795459818487988</v>
          </cell>
          <cell r="AD1409">
            <v>0.26933771925095895</v>
          </cell>
          <cell r="AE1409">
            <v>0.27072084031703758</v>
          </cell>
          <cell r="AF1409">
            <v>0.27210396138311665</v>
          </cell>
          <cell r="AG1409">
            <v>0.27348708244919528</v>
          </cell>
          <cell r="AH1409">
            <v>0.27487020351527436</v>
          </cell>
          <cell r="AI1409">
            <v>0.27625332458135299</v>
          </cell>
          <cell r="AJ1409">
            <v>0.27763644564743206</v>
          </cell>
          <cell r="AK1409">
            <v>0.27901956671351069</v>
          </cell>
          <cell r="AL1409">
            <v>0.28040268777958977</v>
          </cell>
          <cell r="AM1409">
            <v>0.2817858088456684</v>
          </cell>
          <cell r="AN1409">
            <v>0.28316892991174747</v>
          </cell>
          <cell r="AO1409">
            <v>0.28455205097782654</v>
          </cell>
          <cell r="AP1409">
            <v>0.28593517204390517</v>
          </cell>
          <cell r="AQ1409">
            <v>0.28593517204390517</v>
          </cell>
          <cell r="AR1409">
            <v>0.28593517204390517</v>
          </cell>
          <cell r="AS1409">
            <v>0.28593517204390517</v>
          </cell>
          <cell r="AT1409">
            <v>0.28593517204390517</v>
          </cell>
          <cell r="AU1409">
            <v>0.28593517204390517</v>
          </cell>
          <cell r="AV1409">
            <v>0.28593517204390517</v>
          </cell>
          <cell r="AW1409">
            <v>0.28593517204390517</v>
          </cell>
          <cell r="AX1409">
            <v>0.28593517204390517</v>
          </cell>
          <cell r="AY1409">
            <v>0.28593517204390517</v>
          </cell>
          <cell r="AZ1409">
            <v>0.28593517204390517</v>
          </cell>
        </row>
        <row r="1410">
          <cell r="A1410" t="str">
            <v>113_1_4</v>
          </cell>
          <cell r="B1410">
            <v>1</v>
          </cell>
          <cell r="C1410">
            <v>113</v>
          </cell>
          <cell r="D1410" t="str">
            <v>BAU</v>
          </cell>
          <cell r="E1410" t="str">
            <v>FCV</v>
          </cell>
          <cell r="F1410" t="str">
            <v>all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0</v>
          </cell>
          <cell r="AL1410">
            <v>0</v>
          </cell>
          <cell r="AM1410">
            <v>0</v>
          </cell>
          <cell r="AN1410">
            <v>0</v>
          </cell>
          <cell r="AO1410">
            <v>0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  <cell r="AY1410">
            <v>0</v>
          </cell>
          <cell r="AZ1410">
            <v>0</v>
          </cell>
        </row>
        <row r="1411">
          <cell r="A1411" t="str">
            <v>113_1_4_1</v>
          </cell>
          <cell r="B1411">
            <v>1</v>
          </cell>
          <cell r="C1411">
            <v>113</v>
          </cell>
          <cell r="D1411" t="str">
            <v>BAU</v>
          </cell>
          <cell r="E1411" t="str">
            <v>FCV</v>
          </cell>
          <cell r="F1411" t="str">
            <v>L5e+L6e+L7e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0</v>
          </cell>
          <cell r="AY1411">
            <v>0</v>
          </cell>
          <cell r="AZ1411">
            <v>0</v>
          </cell>
        </row>
        <row r="1412">
          <cell r="A1412" t="str">
            <v>113_1_4_2</v>
          </cell>
          <cell r="B1412">
            <v>1</v>
          </cell>
          <cell r="C1412">
            <v>113</v>
          </cell>
          <cell r="D1412" t="str">
            <v>BAU</v>
          </cell>
          <cell r="E1412" t="str">
            <v>FCV</v>
          </cell>
          <cell r="F1412" t="str">
            <v>Kleinwagen</v>
          </cell>
          <cell r="G1412">
            <v>0.31999731764772199</v>
          </cell>
          <cell r="H1412">
            <v>0.29006829115854826</v>
          </cell>
          <cell r="I1412">
            <v>0.26194790822205338</v>
          </cell>
          <cell r="J1412">
            <v>0.23516886058546588</v>
          </cell>
          <cell r="K1412">
            <v>0.20963285932009618</v>
          </cell>
          <cell r="L1412">
            <v>0.18525098960939856</v>
          </cell>
          <cell r="M1412">
            <v>0.18596754001699017</v>
          </cell>
          <cell r="N1412">
            <v>0.18612205679681082</v>
          </cell>
          <cell r="O1412">
            <v>0.18608146682294135</v>
          </cell>
          <cell r="P1412">
            <v>0.18595038131310976</v>
          </cell>
          <cell r="Q1412">
            <v>0.18576996456481615</v>
          </cell>
          <cell r="R1412">
            <v>0.20626330870960685</v>
          </cell>
          <cell r="S1412">
            <v>0.21738104752342907</v>
          </cell>
          <cell r="T1412">
            <v>0.22445650314253385</v>
          </cell>
          <cell r="U1412">
            <v>0.22928200472196508</v>
          </cell>
          <cell r="V1412">
            <v>0.23301046166298744</v>
          </cell>
          <cell r="W1412">
            <v>0.2282035386088952</v>
          </cell>
          <cell r="X1412">
            <v>0.22507993722079278</v>
          </cell>
          <cell r="Y1412">
            <v>0.22271599724125796</v>
          </cell>
          <cell r="Z1412">
            <v>0.22106378264932602</v>
          </cell>
          <cell r="AA1412">
            <v>0.21965490199273496</v>
          </cell>
          <cell r="AB1412">
            <v>0.20346689480802327</v>
          </cell>
          <cell r="AC1412">
            <v>0.20179475485753395</v>
          </cell>
          <cell r="AD1412">
            <v>0.20012261490704497</v>
          </cell>
          <cell r="AE1412">
            <v>0.19845047495655554</v>
          </cell>
          <cell r="AF1412">
            <v>0.19677833500606656</v>
          </cell>
          <cell r="AG1412">
            <v>0.19510619505557725</v>
          </cell>
          <cell r="AH1412">
            <v>0.19343405510508793</v>
          </cell>
          <cell r="AI1412">
            <v>0.19176191515459906</v>
          </cell>
          <cell r="AJ1412">
            <v>0.19008977520410963</v>
          </cell>
          <cell r="AK1412">
            <v>0.18841763525362065</v>
          </cell>
          <cell r="AL1412">
            <v>0.18674549530313123</v>
          </cell>
          <cell r="AM1412">
            <v>0.18507335535264235</v>
          </cell>
          <cell r="AN1412">
            <v>0.18340121540215304</v>
          </cell>
          <cell r="AO1412">
            <v>0.18172907545166372</v>
          </cell>
          <cell r="AP1412">
            <v>0.18005693550117474</v>
          </cell>
          <cell r="AQ1412">
            <v>0.18005693550117474</v>
          </cell>
          <cell r="AR1412">
            <v>0.18005693550117474</v>
          </cell>
          <cell r="AS1412">
            <v>0.18005693550117474</v>
          </cell>
          <cell r="AT1412">
            <v>0.18005693550117474</v>
          </cell>
          <cell r="AU1412">
            <v>0.18005693550117474</v>
          </cell>
          <cell r="AV1412">
            <v>0.18005693550117474</v>
          </cell>
          <cell r="AW1412">
            <v>0.18005693550117474</v>
          </cell>
          <cell r="AX1412">
            <v>0.18005693550117474</v>
          </cell>
          <cell r="AY1412">
            <v>0.18005693550117474</v>
          </cell>
          <cell r="AZ1412">
            <v>0.18005693550117474</v>
          </cell>
        </row>
        <row r="1413">
          <cell r="A1413" t="str">
            <v>113_1_4_3</v>
          </cell>
          <cell r="B1413">
            <v>1</v>
          </cell>
          <cell r="C1413">
            <v>113</v>
          </cell>
          <cell r="D1413" t="str">
            <v>BAU</v>
          </cell>
          <cell r="E1413" t="str">
            <v>FCV</v>
          </cell>
          <cell r="F1413" t="str">
            <v>Kompaktklasse</v>
          </cell>
          <cell r="G1413">
            <v>0.495979845626072</v>
          </cell>
          <cell r="H1413">
            <v>0.49731337260177666</v>
          </cell>
          <cell r="I1413">
            <v>0.49864689957748132</v>
          </cell>
          <cell r="J1413">
            <v>0.49998042655318592</v>
          </cell>
          <cell r="K1413">
            <v>0.50131395352889052</v>
          </cell>
          <cell r="L1413">
            <v>0.50264748050459529</v>
          </cell>
          <cell r="M1413">
            <v>0.50294124060632162</v>
          </cell>
          <cell r="N1413">
            <v>0.50323500070804805</v>
          </cell>
          <cell r="O1413">
            <v>0.50352876080977438</v>
          </cell>
          <cell r="P1413">
            <v>0.50382252091150082</v>
          </cell>
          <cell r="Q1413">
            <v>0.50411628101322725</v>
          </cell>
          <cell r="R1413">
            <v>0.50365761666597697</v>
          </cell>
          <cell r="S1413">
            <v>0.5031989523187268</v>
          </cell>
          <cell r="T1413">
            <v>0.50274028797147663</v>
          </cell>
          <cell r="U1413">
            <v>0.50228162362422646</v>
          </cell>
          <cell r="V1413">
            <v>0.50182295927697629</v>
          </cell>
          <cell r="W1413">
            <v>0.50170554615909035</v>
          </cell>
          <cell r="X1413">
            <v>0.50158813304120453</v>
          </cell>
          <cell r="Y1413">
            <v>0.5014707199233186</v>
          </cell>
          <cell r="Z1413">
            <v>0.50135330680543277</v>
          </cell>
          <cell r="AA1413">
            <v>0.50123589368754695</v>
          </cell>
          <cell r="AB1413">
            <v>0.50330448036129571</v>
          </cell>
          <cell r="AC1413">
            <v>0.50345518713909809</v>
          </cell>
          <cell r="AD1413">
            <v>0.50360589391690058</v>
          </cell>
          <cell r="AE1413">
            <v>0.50375660069470307</v>
          </cell>
          <cell r="AF1413">
            <v>0.50390730747250556</v>
          </cell>
          <cell r="AG1413">
            <v>0.50405801425030794</v>
          </cell>
          <cell r="AH1413">
            <v>0.50420872102811032</v>
          </cell>
          <cell r="AI1413">
            <v>0.5043594278059127</v>
          </cell>
          <cell r="AJ1413">
            <v>0.50451013458371519</v>
          </cell>
          <cell r="AK1413">
            <v>0.50466084136151768</v>
          </cell>
          <cell r="AL1413">
            <v>0.50481154813932017</v>
          </cell>
          <cell r="AM1413">
            <v>0.50496225491712254</v>
          </cell>
          <cell r="AN1413">
            <v>0.50511296169492492</v>
          </cell>
          <cell r="AO1413">
            <v>0.5052636684727273</v>
          </cell>
          <cell r="AP1413">
            <v>0.50541437525052979</v>
          </cell>
          <cell r="AQ1413">
            <v>0.50541437525052979</v>
          </cell>
          <cell r="AR1413">
            <v>0.50541437525052979</v>
          </cell>
          <cell r="AS1413">
            <v>0.50541437525052979</v>
          </cell>
          <cell r="AT1413">
            <v>0.50541437525052979</v>
          </cell>
          <cell r="AU1413">
            <v>0.50541437525052979</v>
          </cell>
          <cell r="AV1413">
            <v>0.50541437525052979</v>
          </cell>
          <cell r="AW1413">
            <v>0.50541437525052979</v>
          </cell>
          <cell r="AX1413">
            <v>0.50541437525052979</v>
          </cell>
          <cell r="AY1413">
            <v>0.50541437525052979</v>
          </cell>
          <cell r="AZ1413">
            <v>0.50541437525052979</v>
          </cell>
        </row>
        <row r="1414">
          <cell r="A1414" t="str">
            <v>113_1_4_4</v>
          </cell>
          <cell r="B1414">
            <v>1</v>
          </cell>
          <cell r="C1414">
            <v>113</v>
          </cell>
          <cell r="D1414" t="str">
            <v>BAU</v>
          </cell>
          <cell r="E1414" t="str">
            <v>FCV</v>
          </cell>
          <cell r="F1414" t="str">
            <v>Mittel-/Oberklasse</v>
          </cell>
          <cell r="G1414">
            <v>0.18402283672620598</v>
          </cell>
          <cell r="H1414">
            <v>0.2126183362396751</v>
          </cell>
          <cell r="I1414">
            <v>0.23940519220046533</v>
          </cell>
          <cell r="J1414">
            <v>0.26485071286134815</v>
          </cell>
          <cell r="K1414">
            <v>0.2890531871510133</v>
          </cell>
          <cell r="L1414">
            <v>0.31210152988600615</v>
          </cell>
          <cell r="M1414">
            <v>0.31109121937668821</v>
          </cell>
          <cell r="N1414">
            <v>0.31064294249514113</v>
          </cell>
          <cell r="O1414">
            <v>0.31038977236728427</v>
          </cell>
          <cell r="P1414">
            <v>0.31022709777538943</v>
          </cell>
          <cell r="Q1414">
            <v>0.3101137544219566</v>
          </cell>
          <cell r="R1414">
            <v>0.29007907462441618</v>
          </cell>
          <cell r="S1414">
            <v>0.27942000015784413</v>
          </cell>
          <cell r="T1414">
            <v>0.27280320888598952</v>
          </cell>
          <cell r="U1414">
            <v>0.26843637165380846</v>
          </cell>
          <cell r="V1414">
            <v>0.26516657906003627</v>
          </cell>
          <cell r="W1414">
            <v>0.27009091523201445</v>
          </cell>
          <cell r="X1414">
            <v>0.27333192973800269</v>
          </cell>
          <cell r="Y1414">
            <v>0.27581328283542345</v>
          </cell>
          <cell r="Z1414">
            <v>0.2775829105452412</v>
          </cell>
          <cell r="AA1414">
            <v>0.27910920431971808</v>
          </cell>
          <cell r="AB1414">
            <v>0.29322862483068102</v>
          </cell>
          <cell r="AC1414">
            <v>0.29475005800336795</v>
          </cell>
          <cell r="AD1414">
            <v>0.29627149117605445</v>
          </cell>
          <cell r="AE1414">
            <v>0.29779292434874138</v>
          </cell>
          <cell r="AF1414">
            <v>0.29931435752142788</v>
          </cell>
          <cell r="AG1414">
            <v>0.30083579069411481</v>
          </cell>
          <cell r="AH1414">
            <v>0.30235722386680175</v>
          </cell>
          <cell r="AI1414">
            <v>0.30387865703948824</v>
          </cell>
          <cell r="AJ1414">
            <v>0.30540009021217518</v>
          </cell>
          <cell r="AK1414">
            <v>0.30692152338486167</v>
          </cell>
          <cell r="AL1414">
            <v>0.30844295655754861</v>
          </cell>
          <cell r="AM1414">
            <v>0.3099643897302351</v>
          </cell>
          <cell r="AN1414">
            <v>0.31148582290292204</v>
          </cell>
          <cell r="AO1414">
            <v>0.31300725607560898</v>
          </cell>
          <cell r="AP1414">
            <v>0.31452868924829547</v>
          </cell>
          <cell r="AQ1414">
            <v>0.31452868924829547</v>
          </cell>
          <cell r="AR1414">
            <v>0.31452868924829547</v>
          </cell>
          <cell r="AS1414">
            <v>0.31452868924829547</v>
          </cell>
          <cell r="AT1414">
            <v>0.31452868924829547</v>
          </cell>
          <cell r="AU1414">
            <v>0.31452868924829547</v>
          </cell>
          <cell r="AV1414">
            <v>0.31452868924829547</v>
          </cell>
          <cell r="AW1414">
            <v>0.31452868924829547</v>
          </cell>
          <cell r="AX1414">
            <v>0.31452868924829547</v>
          </cell>
          <cell r="AY1414">
            <v>0.31452868924829547</v>
          </cell>
          <cell r="AZ1414">
            <v>0.31452868924829547</v>
          </cell>
        </row>
        <row r="1415">
          <cell r="A1415" t="str">
            <v>113_2_1</v>
          </cell>
          <cell r="B1415">
            <v>1</v>
          </cell>
          <cell r="C1415">
            <v>113</v>
          </cell>
          <cell r="D1415" t="str">
            <v>EFF</v>
          </cell>
          <cell r="E1415" t="str">
            <v>ICE</v>
          </cell>
          <cell r="F1415" t="str">
            <v>all</v>
          </cell>
          <cell r="G1415">
            <v>0.98444719661177615</v>
          </cell>
          <cell r="H1415">
            <v>0.97900242343623378</v>
          </cell>
          <cell r="I1415">
            <v>0.97780953280205107</v>
          </cell>
          <cell r="J1415">
            <v>0.96834913027425074</v>
          </cell>
          <cell r="K1415">
            <v>0.95688091307032141</v>
          </cell>
          <cell r="L1415">
            <v>0.94340488119026322</v>
          </cell>
          <cell r="M1415">
            <v>0.92792103463407605</v>
          </cell>
          <cell r="N1415">
            <v>0.91042937340175989</v>
          </cell>
          <cell r="O1415">
            <v>0.89149981657799315</v>
          </cell>
          <cell r="P1415">
            <v>0.87116076021035249</v>
          </cell>
          <cell r="Q1415">
            <v>0.8494636388555783</v>
          </cell>
          <cell r="R1415">
            <v>0.8264834072793199</v>
          </cell>
          <cell r="S1415">
            <v>0.80231836004994272</v>
          </cell>
          <cell r="T1415">
            <v>0.77708925411259555</v>
          </cell>
          <cell r="U1415">
            <v>0.7509377280452838</v>
          </cell>
          <cell r="V1415">
            <v>0.72402404221342864</v>
          </cell>
          <cell r="W1415">
            <v>0.69652419477108318</v>
          </cell>
          <cell r="X1415">
            <v>0.66862649762925552</v>
          </cell>
          <cell r="Y1415">
            <v>0.64052772237874023</v>
          </cell>
          <cell r="Z1415">
            <v>0.61242894712822504</v>
          </cell>
          <cell r="AA1415">
            <v>0.58453124998639727</v>
          </cell>
          <cell r="AB1415">
            <v>0.55703140254405181</v>
          </cell>
          <cell r="AC1415">
            <v>0.53011771671219654</v>
          </cell>
          <cell r="AD1415">
            <v>0.5039661906448849</v>
          </cell>
          <cell r="AE1415">
            <v>0.47873708470753779</v>
          </cell>
          <cell r="AF1415">
            <v>0.4545720374781605</v>
          </cell>
          <cell r="AG1415">
            <v>0.43159180590190216</v>
          </cell>
          <cell r="AH1415">
            <v>0.40989468454712802</v>
          </cell>
          <cell r="AI1415">
            <v>0.38955562817948736</v>
          </cell>
          <cell r="AJ1415">
            <v>0.37062607135572068</v>
          </cell>
          <cell r="AK1415">
            <v>0.35313441012340452</v>
          </cell>
          <cell r="AL1415">
            <v>0.33708708567276918</v>
          </cell>
          <cell r="AM1415">
            <v>0.32247018910216751</v>
          </cell>
          <cell r="AN1415">
            <v>0.30925149115085721</v>
          </cell>
          <cell r="AO1415">
            <v>0.29738279125222788</v>
          </cell>
          <cell r="AP1415">
            <v>0.286802476607945</v>
          </cell>
          <cell r="AQ1415">
            <v>0.286802476607945</v>
          </cell>
          <cell r="AR1415">
            <v>0.286802476607945</v>
          </cell>
          <cell r="AS1415">
            <v>0.286802476607945</v>
          </cell>
          <cell r="AT1415">
            <v>0.286802476607945</v>
          </cell>
          <cell r="AU1415">
            <v>0.286802476607945</v>
          </cell>
          <cell r="AV1415">
            <v>0.286802476607945</v>
          </cell>
          <cell r="AW1415">
            <v>0.286802476607945</v>
          </cell>
          <cell r="AX1415">
            <v>0.286802476607945</v>
          </cell>
          <cell r="AY1415">
            <v>0.286802476607945</v>
          </cell>
          <cell r="AZ1415">
            <v>0.286802476607945</v>
          </cell>
        </row>
        <row r="1416">
          <cell r="A1416" t="str">
            <v>113_2_1_1</v>
          </cell>
          <cell r="B1416">
            <v>1</v>
          </cell>
          <cell r="C1416">
            <v>113</v>
          </cell>
          <cell r="D1416" t="str">
            <v>EFF</v>
          </cell>
          <cell r="E1416" t="str">
            <v>ICE</v>
          </cell>
          <cell r="F1416" t="str">
            <v>L5e+L6e+L7e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0</v>
          </cell>
          <cell r="AY1416">
            <v>0</v>
          </cell>
          <cell r="AZ1416">
            <v>0</v>
          </cell>
        </row>
        <row r="1417">
          <cell r="A1417" t="str">
            <v>113_2_1_2</v>
          </cell>
          <cell r="B1417">
            <v>1</v>
          </cell>
          <cell r="C1417">
            <v>113</v>
          </cell>
          <cell r="D1417" t="str">
            <v>EFF</v>
          </cell>
          <cell r="E1417" t="str">
            <v>ICE</v>
          </cell>
          <cell r="F1417" t="str">
            <v>Kleinwagen</v>
          </cell>
          <cell r="G1417">
            <v>0.21441308584959001</v>
          </cell>
          <cell r="H1417">
            <v>0.2171934226867076</v>
          </cell>
          <cell r="I1417">
            <v>0.2199737595238252</v>
          </cell>
          <cell r="J1417">
            <v>0.22275409636094276</v>
          </cell>
          <cell r="K1417">
            <v>0.22553443319806035</v>
          </cell>
          <cell r="L1417">
            <v>0.22831477003517794</v>
          </cell>
          <cell r="M1417">
            <v>0.23200119653036011</v>
          </cell>
          <cell r="N1417">
            <v>0.2356876230255423</v>
          </cell>
          <cell r="O1417">
            <v>0.23937404952072447</v>
          </cell>
          <cell r="P1417">
            <v>0.24306047601590666</v>
          </cell>
          <cell r="Q1417">
            <v>0.24674690251108883</v>
          </cell>
          <cell r="R1417">
            <v>0.24955621989367346</v>
          </cell>
          <cell r="S1417">
            <v>0.2523655372762581</v>
          </cell>
          <cell r="T1417">
            <v>0.25517485465884276</v>
          </cell>
          <cell r="U1417">
            <v>0.25798417204142737</v>
          </cell>
          <cell r="V1417">
            <v>0.26079348942401204</v>
          </cell>
          <cell r="W1417">
            <v>0.2642287218891019</v>
          </cell>
          <cell r="X1417">
            <v>0.26766395435419182</v>
          </cell>
          <cell r="Y1417">
            <v>0.27109918681928169</v>
          </cell>
          <cell r="Z1417">
            <v>0.27453441928437161</v>
          </cell>
          <cell r="AA1417">
            <v>0.27796965174946148</v>
          </cell>
          <cell r="AB1417">
            <v>0.28075026819446691</v>
          </cell>
          <cell r="AC1417">
            <v>0.28395083793228171</v>
          </cell>
          <cell r="AD1417">
            <v>0.2871514076700965</v>
          </cell>
          <cell r="AE1417">
            <v>0.2903519774079113</v>
          </cell>
          <cell r="AF1417">
            <v>0.29355254714572698</v>
          </cell>
          <cell r="AG1417">
            <v>0.29675311688354178</v>
          </cell>
          <cell r="AH1417">
            <v>0.29995368662135657</v>
          </cell>
          <cell r="AI1417">
            <v>0.30315425635917137</v>
          </cell>
          <cell r="AJ1417">
            <v>0.30635482609698617</v>
          </cell>
          <cell r="AK1417">
            <v>0.30955539583480096</v>
          </cell>
          <cell r="AL1417">
            <v>0.31275596557261665</v>
          </cell>
          <cell r="AM1417">
            <v>0.31595653531043144</v>
          </cell>
          <cell r="AN1417">
            <v>0.31915710504824624</v>
          </cell>
          <cell r="AO1417">
            <v>0.32235767478606103</v>
          </cell>
          <cell r="AP1417">
            <v>0.32555824452387583</v>
          </cell>
          <cell r="AQ1417">
            <v>0.32555824452387583</v>
          </cell>
          <cell r="AR1417">
            <v>0.32555824452387583</v>
          </cell>
          <cell r="AS1417">
            <v>0.32555824452387583</v>
          </cell>
          <cell r="AT1417">
            <v>0.32555824452387583</v>
          </cell>
          <cell r="AU1417">
            <v>0.32555824452387583</v>
          </cell>
          <cell r="AV1417">
            <v>0.32555824452387583</v>
          </cell>
          <cell r="AW1417">
            <v>0.32555824452387583</v>
          </cell>
          <cell r="AX1417">
            <v>0.32555824452387583</v>
          </cell>
          <cell r="AY1417">
            <v>0.32555824452387583</v>
          </cell>
          <cell r="AZ1417">
            <v>0.32555824452387583</v>
          </cell>
        </row>
        <row r="1418">
          <cell r="A1418" t="str">
            <v>113_2_1_3</v>
          </cell>
          <cell r="B1418">
            <v>1</v>
          </cell>
          <cell r="C1418">
            <v>113</v>
          </cell>
          <cell r="D1418" t="str">
            <v>EFF</v>
          </cell>
          <cell r="E1418" t="str">
            <v>ICE</v>
          </cell>
          <cell r="F1418" t="str">
            <v>Kompaktklasse</v>
          </cell>
          <cell r="G1418">
            <v>0.5216113348120861</v>
          </cell>
          <cell r="H1418">
            <v>0.52490618628344299</v>
          </cell>
          <cell r="I1418">
            <v>0.52820103775479987</v>
          </cell>
          <cell r="J1418">
            <v>0.53149588922615676</v>
          </cell>
          <cell r="K1418">
            <v>0.53479074069751364</v>
          </cell>
          <cell r="L1418">
            <v>0.53808559216887053</v>
          </cell>
          <cell r="M1418">
            <v>0.53819461800702662</v>
          </cell>
          <cell r="N1418">
            <v>0.53830364384518281</v>
          </cell>
          <cell r="O1418">
            <v>0.5384126696833389</v>
          </cell>
          <cell r="P1418">
            <v>0.53852169552149509</v>
          </cell>
          <cell r="Q1418">
            <v>0.53863072135965118</v>
          </cell>
          <cell r="R1418">
            <v>0.53840706351374867</v>
          </cell>
          <cell r="S1418">
            <v>0.53818340566784628</v>
          </cell>
          <cell r="T1418">
            <v>0.53795974782194378</v>
          </cell>
          <cell r="U1418">
            <v>0.53773608997604139</v>
          </cell>
          <cell r="V1418">
            <v>0.53751243213013888</v>
          </cell>
          <cell r="W1418">
            <v>0.53717550965949346</v>
          </cell>
          <cell r="X1418">
            <v>0.53683858718884803</v>
          </cell>
          <cell r="Y1418">
            <v>0.53650166471820249</v>
          </cell>
          <cell r="Z1418">
            <v>0.53616474224755706</v>
          </cell>
          <cell r="AA1418">
            <v>0.53582781977691163</v>
          </cell>
          <cell r="AB1418">
            <v>0.54047862259502122</v>
          </cell>
          <cell r="AC1418">
            <v>0.54094005065751105</v>
          </cell>
          <cell r="AD1418">
            <v>0.54140147872000088</v>
          </cell>
          <cell r="AE1418">
            <v>0.54186290678249072</v>
          </cell>
          <cell r="AF1418">
            <v>0.54232433484498055</v>
          </cell>
          <cell r="AG1418">
            <v>0.54278576290747038</v>
          </cell>
          <cell r="AH1418">
            <v>0.54324719096996021</v>
          </cell>
          <cell r="AI1418">
            <v>0.54370861903245005</v>
          </cell>
          <cell r="AJ1418">
            <v>0.54417004709493988</v>
          </cell>
          <cell r="AK1418">
            <v>0.54463147515742971</v>
          </cell>
          <cell r="AL1418">
            <v>0.54509290321991954</v>
          </cell>
          <cell r="AM1418">
            <v>0.54555433128240938</v>
          </cell>
          <cell r="AN1418">
            <v>0.54601575934489921</v>
          </cell>
          <cell r="AO1418">
            <v>0.54647718740738904</v>
          </cell>
          <cell r="AP1418">
            <v>0.54693861546987887</v>
          </cell>
          <cell r="AQ1418">
            <v>0.54693861546987887</v>
          </cell>
          <cell r="AR1418">
            <v>0.54693861546987887</v>
          </cell>
          <cell r="AS1418">
            <v>0.54693861546987887</v>
          </cell>
          <cell r="AT1418">
            <v>0.54693861546987887</v>
          </cell>
          <cell r="AU1418">
            <v>0.54693861546987887</v>
          </cell>
          <cell r="AV1418">
            <v>0.54693861546987887</v>
          </cell>
          <cell r="AW1418">
            <v>0.54693861546987887</v>
          </cell>
          <cell r="AX1418">
            <v>0.54693861546987887</v>
          </cell>
          <cell r="AY1418">
            <v>0.54693861546987887</v>
          </cell>
          <cell r="AZ1418">
            <v>0.54693861546987887</v>
          </cell>
        </row>
        <row r="1419">
          <cell r="A1419" t="str">
            <v>113_2_1_4</v>
          </cell>
          <cell r="B1419">
            <v>1</v>
          </cell>
          <cell r="C1419">
            <v>113</v>
          </cell>
          <cell r="D1419" t="str">
            <v>EFF</v>
          </cell>
          <cell r="E1419" t="str">
            <v>ICE</v>
          </cell>
          <cell r="F1419" t="str">
            <v>Mittel-/Oberklasse</v>
          </cell>
          <cell r="G1419">
            <v>0.26397557933832388</v>
          </cell>
          <cell r="H1419">
            <v>0.25790039102984941</v>
          </cell>
          <cell r="I1419">
            <v>0.25182520272137499</v>
          </cell>
          <cell r="J1419">
            <v>0.24575001441290051</v>
          </cell>
          <cell r="K1419">
            <v>0.23967482610442603</v>
          </cell>
          <cell r="L1419">
            <v>0.23359963779595158</v>
          </cell>
          <cell r="M1419">
            <v>0.22980418546261325</v>
          </cell>
          <cell r="N1419">
            <v>0.22600873312927494</v>
          </cell>
          <cell r="O1419">
            <v>0.22221328079593661</v>
          </cell>
          <cell r="P1419">
            <v>0.2184178284625983</v>
          </cell>
          <cell r="Q1419">
            <v>0.21462237612925997</v>
          </cell>
          <cell r="R1419">
            <v>0.21203671659257781</v>
          </cell>
          <cell r="S1419">
            <v>0.20945105705589562</v>
          </cell>
          <cell r="T1419">
            <v>0.20686539751921346</v>
          </cell>
          <cell r="U1419">
            <v>0.20427973798253127</v>
          </cell>
          <cell r="V1419">
            <v>0.20169407844584911</v>
          </cell>
          <cell r="W1419">
            <v>0.19859576845140467</v>
          </cell>
          <cell r="X1419">
            <v>0.19549745845696023</v>
          </cell>
          <cell r="Y1419">
            <v>0.19239914846251582</v>
          </cell>
          <cell r="Z1419">
            <v>0.18930083846807139</v>
          </cell>
          <cell r="AA1419">
            <v>0.18620252847362695</v>
          </cell>
          <cell r="AB1419">
            <v>0.17877110921051287</v>
          </cell>
          <cell r="AC1419">
            <v>0.17510911141020813</v>
          </cell>
          <cell r="AD1419">
            <v>0.1714471136099025</v>
          </cell>
          <cell r="AE1419">
            <v>0.16778511580959776</v>
          </cell>
          <cell r="AF1419">
            <v>0.16412311800929302</v>
          </cell>
          <cell r="AG1419">
            <v>0.16046112020898828</v>
          </cell>
          <cell r="AH1419">
            <v>0.15679912240868354</v>
          </cell>
          <cell r="AI1419">
            <v>0.15313712460837881</v>
          </cell>
          <cell r="AJ1419">
            <v>0.14947512680807407</v>
          </cell>
          <cell r="AK1419">
            <v>0.14581312900776933</v>
          </cell>
          <cell r="AL1419">
            <v>0.14215113120746459</v>
          </cell>
          <cell r="AM1419">
            <v>0.13848913340715985</v>
          </cell>
          <cell r="AN1419">
            <v>0.13482713560685511</v>
          </cell>
          <cell r="AO1419">
            <v>0.13116513780655037</v>
          </cell>
          <cell r="AP1419">
            <v>0.12750314000624563</v>
          </cell>
          <cell r="AQ1419">
            <v>0.12750314000624563</v>
          </cell>
          <cell r="AR1419">
            <v>0.12750314000624563</v>
          </cell>
          <cell r="AS1419">
            <v>0.12750314000624563</v>
          </cell>
          <cell r="AT1419">
            <v>0.12750314000624563</v>
          </cell>
          <cell r="AU1419">
            <v>0.12750314000624563</v>
          </cell>
          <cell r="AV1419">
            <v>0.12750314000624563</v>
          </cell>
          <cell r="AW1419">
            <v>0.12750314000624563</v>
          </cell>
          <cell r="AX1419">
            <v>0.12750314000624563</v>
          </cell>
          <cell r="AY1419">
            <v>0.12750314000624563</v>
          </cell>
          <cell r="AZ1419">
            <v>0.12750314000624563</v>
          </cell>
        </row>
        <row r="1420">
          <cell r="A1420" t="str">
            <v>113_2_2</v>
          </cell>
          <cell r="B1420">
            <v>1</v>
          </cell>
          <cell r="C1420">
            <v>113</v>
          </cell>
          <cell r="D1420" t="str">
            <v>EFF</v>
          </cell>
          <cell r="E1420" t="str">
            <v>PHEV</v>
          </cell>
          <cell r="F1420" t="str">
            <v>all</v>
          </cell>
          <cell r="G1420">
            <v>8.0944299191168592E-3</v>
          </cell>
          <cell r="H1420">
            <v>1.0498788281883095E-2</v>
          </cell>
          <cell r="I1420">
            <v>1.0518512346206755E-2</v>
          </cell>
          <cell r="J1420">
            <v>1.5248713610106915E-2</v>
          </cell>
          <cell r="K1420">
            <v>2.0982822212071553E-2</v>
          </cell>
          <cell r="L1420">
            <v>2.772083815210067E-2</v>
          </cell>
          <cell r="M1420">
            <v>3.5462761430194265E-2</v>
          </cell>
          <cell r="N1420">
            <v>4.4208592046352337E-2</v>
          </cell>
          <cell r="O1420">
            <v>5.367337045823569E-2</v>
          </cell>
          <cell r="P1420">
            <v>6.3842898642056015E-2</v>
          </cell>
          <cell r="Q1420">
            <v>7.4691459319443113E-2</v>
          </cell>
          <cell r="R1420">
            <v>8.6181575107572309E-2</v>
          </cell>
          <cell r="S1420">
            <v>9.7841210395746794E-2</v>
          </cell>
          <cell r="T1420">
            <v>0.10958819748399984</v>
          </cell>
          <cell r="U1420">
            <v>0.12133849820493045</v>
          </cell>
          <cell r="V1420">
            <v>0.13300800325317508</v>
          </cell>
          <cell r="W1420">
            <v>0.14451433405415615</v>
          </cell>
          <cell r="X1420">
            <v>0.15577858298980601</v>
          </cell>
          <cell r="Y1420">
            <v>0.16672693086538859</v>
          </cell>
          <cell r="Z1420">
            <v>0.17729208656532577</v>
          </cell>
          <cell r="AA1420">
            <v>0.18741450252289779</v>
          </cell>
          <cell r="AB1420">
            <v>0.1970433303757925</v>
          </cell>
          <cell r="AC1420">
            <v>0.20613709333627644</v>
          </cell>
          <cell r="AD1420">
            <v>0.21466406464284252</v>
          </cell>
          <cell r="AE1420">
            <v>0.22260235423631031</v>
          </cell>
          <cell r="AF1420">
            <v>0.22993971781166639</v>
          </cell>
          <cell r="AG1420">
            <v>0.23667311301599467</v>
          </cell>
          <cell r="AH1420">
            <v>0.2428080362938301</v>
          </cell>
          <cell r="AI1420">
            <v>0.2483576803746097</v>
          </cell>
          <cell r="AJ1420">
            <v>0.25334195646599356</v>
          </cell>
          <cell r="AK1420">
            <v>0.25778642683850805</v>
          </cell>
          <cell r="AL1420">
            <v>0.26172119278967199</v>
          </cell>
          <cell r="AM1420">
            <v>0.26517978021747662</v>
          </cell>
          <cell r="AN1420">
            <v>0.26819806057159495</v>
          </cell>
          <cell r="AO1420">
            <v>0.2708132392094334</v>
          </cell>
          <cell r="AP1420">
            <v>0.27306293661673281</v>
          </cell>
          <cell r="AQ1420">
            <v>0.27306293661673281</v>
          </cell>
          <cell r="AR1420">
            <v>0.27306293661673281</v>
          </cell>
          <cell r="AS1420">
            <v>0.27306293661673281</v>
          </cell>
          <cell r="AT1420">
            <v>0.27306293661673281</v>
          </cell>
          <cell r="AU1420">
            <v>0.27306293661673281</v>
          </cell>
          <cell r="AV1420">
            <v>0.27306293661673281</v>
          </cell>
          <cell r="AW1420">
            <v>0.27306293661673281</v>
          </cell>
          <cell r="AX1420">
            <v>0.27306293661673281</v>
          </cell>
          <cell r="AY1420">
            <v>0.27306293661673281</v>
          </cell>
          <cell r="AZ1420">
            <v>0.27306293661673281</v>
          </cell>
        </row>
        <row r="1421">
          <cell r="A1421" t="str">
            <v>113_2_2_1</v>
          </cell>
          <cell r="B1421">
            <v>1</v>
          </cell>
          <cell r="C1421">
            <v>113</v>
          </cell>
          <cell r="D1421" t="str">
            <v>EFF</v>
          </cell>
          <cell r="E1421" t="str">
            <v>PHEV</v>
          </cell>
          <cell r="F1421" t="str">
            <v>L5e+L6e+L7e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  <cell r="AY1421">
            <v>0</v>
          </cell>
          <cell r="AZ1421">
            <v>0</v>
          </cell>
        </row>
        <row r="1422">
          <cell r="A1422" t="str">
            <v>113_2_2_2</v>
          </cell>
          <cell r="B1422">
            <v>1</v>
          </cell>
          <cell r="C1422">
            <v>113</v>
          </cell>
          <cell r="D1422" t="str">
            <v>EFF</v>
          </cell>
          <cell r="E1422" t="str">
            <v>PHEV</v>
          </cell>
          <cell r="F1422" t="str">
            <v>Kleinwagen</v>
          </cell>
          <cell r="G1422">
            <v>0.34516341628285202</v>
          </cell>
          <cell r="H1422">
            <v>0.35039182846572492</v>
          </cell>
          <cell r="I1422">
            <v>0.35419166032089383</v>
          </cell>
          <cell r="J1422">
            <v>0.35786420251626605</v>
          </cell>
          <cell r="K1422">
            <v>0.36266489461715068</v>
          </cell>
          <cell r="L1422">
            <v>0.36727465222834021</v>
          </cell>
          <cell r="M1422">
            <v>0.36956191479172662</v>
          </cell>
          <cell r="N1422">
            <v>0.3718491773551128</v>
          </cell>
          <cell r="O1422">
            <v>0.3741364399184991</v>
          </cell>
          <cell r="P1422">
            <v>0.37642370248188539</v>
          </cell>
          <cell r="Q1422">
            <v>0.37871096504527152</v>
          </cell>
          <cell r="R1422">
            <v>0.38053819978889314</v>
          </cell>
          <cell r="S1422">
            <v>0.38214564329687295</v>
          </cell>
          <cell r="T1422">
            <v>0.3837654228471884</v>
          </cell>
          <cell r="U1422">
            <v>0.38539708422116081</v>
          </cell>
          <cell r="V1422">
            <v>0.38704018714682054</v>
          </cell>
          <cell r="W1422">
            <v>0.38912134385106562</v>
          </cell>
          <cell r="X1422">
            <v>0.39121401668427247</v>
          </cell>
          <cell r="Y1422">
            <v>0.39331776136472496</v>
          </cell>
          <cell r="Z1422">
            <v>0.3954321482705852</v>
          </cell>
          <cell r="AA1422">
            <v>0.39755676211130103</v>
          </cell>
          <cell r="AB1422">
            <v>0.4023582944428179</v>
          </cell>
          <cell r="AC1422">
            <v>0.40476419383542639</v>
          </cell>
          <cell r="AD1422">
            <v>0.40717009322803488</v>
          </cell>
          <cell r="AE1422">
            <v>0.40957599262064326</v>
          </cell>
          <cell r="AF1422">
            <v>0.41198189201325186</v>
          </cell>
          <cell r="AG1422">
            <v>0.41438779140586024</v>
          </cell>
          <cell r="AH1422">
            <v>0.41679369079846873</v>
          </cell>
          <cell r="AI1422">
            <v>0.41919959019107722</v>
          </cell>
          <cell r="AJ1422">
            <v>0.4216054895836856</v>
          </cell>
          <cell r="AK1422">
            <v>0.42401138897629409</v>
          </cell>
          <cell r="AL1422">
            <v>0.42641728836890258</v>
          </cell>
          <cell r="AM1422">
            <v>0.42882318776151107</v>
          </cell>
          <cell r="AN1422">
            <v>0.43122908715411956</v>
          </cell>
          <cell r="AO1422">
            <v>0.43363498654672794</v>
          </cell>
          <cell r="AP1422">
            <v>0.43604088593933643</v>
          </cell>
          <cell r="AQ1422">
            <v>0.43604088593933643</v>
          </cell>
          <cell r="AR1422">
            <v>0.43604088593933643</v>
          </cell>
          <cell r="AS1422">
            <v>0.43604088593933643</v>
          </cell>
          <cell r="AT1422">
            <v>0.43604088593933643</v>
          </cell>
          <cell r="AU1422">
            <v>0.43604088593933643</v>
          </cell>
          <cell r="AV1422">
            <v>0.43604088593933643</v>
          </cell>
          <cell r="AW1422">
            <v>0.43604088593933643</v>
          </cell>
          <cell r="AX1422">
            <v>0.43604088593933643</v>
          </cell>
          <cell r="AY1422">
            <v>0.43604088593933643</v>
          </cell>
          <cell r="AZ1422">
            <v>0.43604088593933643</v>
          </cell>
        </row>
        <row r="1423">
          <cell r="A1423" t="str">
            <v>113_2_2_3</v>
          </cell>
          <cell r="B1423">
            <v>1</v>
          </cell>
          <cell r="C1423">
            <v>113</v>
          </cell>
          <cell r="D1423" t="str">
            <v>EFF</v>
          </cell>
          <cell r="E1423" t="str">
            <v>PHEV</v>
          </cell>
          <cell r="F1423" t="str">
            <v>Kompaktklasse</v>
          </cell>
          <cell r="G1423">
            <v>0.47101503533531375</v>
          </cell>
          <cell r="H1423">
            <v>0.47399028621394901</v>
          </cell>
          <cell r="I1423">
            <v>0.47696553709258432</v>
          </cell>
          <cell r="J1423">
            <v>0.47994078797121958</v>
          </cell>
          <cell r="K1423">
            <v>0.48291603884985485</v>
          </cell>
          <cell r="L1423">
            <v>0.48589128972849011</v>
          </cell>
          <cell r="M1423">
            <v>0.48598974006034507</v>
          </cell>
          <cell r="N1423">
            <v>0.48608819039220008</v>
          </cell>
          <cell r="O1423">
            <v>0.48618664072405504</v>
          </cell>
          <cell r="P1423">
            <v>0.48628509105591006</v>
          </cell>
          <cell r="Q1423">
            <v>0.48638354138776502</v>
          </cell>
          <cell r="R1423">
            <v>0.48618157835291509</v>
          </cell>
          <cell r="S1423">
            <v>0.48597961531806522</v>
          </cell>
          <cell r="T1423">
            <v>0.48577765228321523</v>
          </cell>
          <cell r="U1423">
            <v>0.48557568924836536</v>
          </cell>
          <cell r="V1423">
            <v>0.48537372621351543</v>
          </cell>
          <cell r="W1423">
            <v>0.48506948522252258</v>
          </cell>
          <cell r="X1423">
            <v>0.48476524423152978</v>
          </cell>
          <cell r="Y1423">
            <v>0.48446100324053687</v>
          </cell>
          <cell r="Z1423">
            <v>0.48415676224954401</v>
          </cell>
          <cell r="AA1423">
            <v>0.48385252125855122</v>
          </cell>
          <cell r="AB1423">
            <v>0.4880521962033042</v>
          </cell>
          <cell r="AC1423">
            <v>0.48846886574373249</v>
          </cell>
          <cell r="AD1423">
            <v>0.48888553528416079</v>
          </cell>
          <cell r="AE1423">
            <v>0.48930220482458914</v>
          </cell>
          <cell r="AF1423">
            <v>0.48971887436501743</v>
          </cell>
          <cell r="AG1423">
            <v>0.49013554390544578</v>
          </cell>
          <cell r="AH1423">
            <v>0.49055221344587407</v>
          </cell>
          <cell r="AI1423">
            <v>0.49096888298630242</v>
          </cell>
          <cell r="AJ1423">
            <v>0.49138555252673072</v>
          </cell>
          <cell r="AK1423">
            <v>0.49180222206715907</v>
          </cell>
          <cell r="AL1423">
            <v>0.49221889160758736</v>
          </cell>
          <cell r="AM1423">
            <v>0.49263556114801565</v>
          </cell>
          <cell r="AN1423">
            <v>0.493052230688444</v>
          </cell>
          <cell r="AO1423">
            <v>0.4934689002288723</v>
          </cell>
          <cell r="AP1423">
            <v>0.49388556976930065</v>
          </cell>
          <cell r="AQ1423">
            <v>0.49388556976930065</v>
          </cell>
          <cell r="AR1423">
            <v>0.49388556976930065</v>
          </cell>
          <cell r="AS1423">
            <v>0.49388556976930065</v>
          </cell>
          <cell r="AT1423">
            <v>0.49388556976930065</v>
          </cell>
          <cell r="AU1423">
            <v>0.49388556976930065</v>
          </cell>
          <cell r="AV1423">
            <v>0.49388556976930065</v>
          </cell>
          <cell r="AW1423">
            <v>0.49388556976930065</v>
          </cell>
          <cell r="AX1423">
            <v>0.49388556976930065</v>
          </cell>
          <cell r="AY1423">
            <v>0.49388556976930065</v>
          </cell>
          <cell r="AZ1423">
            <v>0.49388556976930065</v>
          </cell>
        </row>
        <row r="1424">
          <cell r="A1424" t="str">
            <v>113_2_2_4</v>
          </cell>
          <cell r="B1424">
            <v>1</v>
          </cell>
          <cell r="C1424">
            <v>113</v>
          </cell>
          <cell r="D1424" t="str">
            <v>EFF</v>
          </cell>
          <cell r="E1424" t="str">
            <v>PHEV</v>
          </cell>
          <cell r="F1424" t="str">
            <v>Mittel-/Oberklasse</v>
          </cell>
          <cell r="G1424">
            <v>0.18382154838183423</v>
          </cell>
          <cell r="H1424">
            <v>0.17561788532032604</v>
          </cell>
          <cell r="I1424">
            <v>0.1688428025865219</v>
          </cell>
          <cell r="J1424">
            <v>0.16219500951251434</v>
          </cell>
          <cell r="K1424">
            <v>0.1544190665329945</v>
          </cell>
          <cell r="L1424">
            <v>0.1468340580431696</v>
          </cell>
          <cell r="M1424">
            <v>0.14444834514792834</v>
          </cell>
          <cell r="N1424">
            <v>0.14206263225268709</v>
          </cell>
          <cell r="O1424">
            <v>0.13967691935744586</v>
          </cell>
          <cell r="P1424">
            <v>0.13729120646220463</v>
          </cell>
          <cell r="Q1424">
            <v>0.13490549356696341</v>
          </cell>
          <cell r="R1424">
            <v>0.13328022185819177</v>
          </cell>
          <cell r="S1424">
            <v>0.13187474138506186</v>
          </cell>
          <cell r="T1424">
            <v>0.1304569248695964</v>
          </cell>
          <cell r="U1424">
            <v>0.12902722653047383</v>
          </cell>
          <cell r="V1424">
            <v>0.12758608663966411</v>
          </cell>
          <cell r="W1424">
            <v>0.12580917092641181</v>
          </cell>
          <cell r="X1424">
            <v>0.12402073908419774</v>
          </cell>
          <cell r="Y1424">
            <v>0.1222212353947382</v>
          </cell>
          <cell r="Z1424">
            <v>0.12041108947987085</v>
          </cell>
          <cell r="AA1424">
            <v>0.11859071663014781</v>
          </cell>
          <cell r="AB1424">
            <v>0.1095895093538779</v>
          </cell>
          <cell r="AC1424">
            <v>0.10676694042084112</v>
          </cell>
          <cell r="AD1424">
            <v>0.10394437148780433</v>
          </cell>
          <cell r="AE1424">
            <v>0.10112180255476755</v>
          </cell>
          <cell r="AF1424">
            <v>9.8299233621730764E-2</v>
          </cell>
          <cell r="AG1424">
            <v>9.547666468869398E-2</v>
          </cell>
          <cell r="AH1424">
            <v>9.2654095755657195E-2</v>
          </cell>
          <cell r="AI1424">
            <v>8.9831526822620411E-2</v>
          </cell>
          <cell r="AJ1424">
            <v>8.7008957889583627E-2</v>
          </cell>
          <cell r="AK1424">
            <v>8.4186388956546843E-2</v>
          </cell>
          <cell r="AL1424">
            <v>8.1363820023510058E-2</v>
          </cell>
          <cell r="AM1424">
            <v>7.8541251090473274E-2</v>
          </cell>
          <cell r="AN1424">
            <v>7.571868215743649E-2</v>
          </cell>
          <cell r="AO1424">
            <v>7.2896113224399706E-2</v>
          </cell>
          <cell r="AP1424">
            <v>7.0073544291362921E-2</v>
          </cell>
          <cell r="AQ1424">
            <v>7.0073544291362921E-2</v>
          </cell>
          <cell r="AR1424">
            <v>7.0073544291362921E-2</v>
          </cell>
          <cell r="AS1424">
            <v>7.0073544291362921E-2</v>
          </cell>
          <cell r="AT1424">
            <v>7.0073544291362921E-2</v>
          </cell>
          <cell r="AU1424">
            <v>7.0073544291362921E-2</v>
          </cell>
          <cell r="AV1424">
            <v>7.0073544291362921E-2</v>
          </cell>
          <cell r="AW1424">
            <v>7.0073544291362921E-2</v>
          </cell>
          <cell r="AX1424">
            <v>7.0073544291362921E-2</v>
          </cell>
          <cell r="AY1424">
            <v>7.0073544291362921E-2</v>
          </cell>
          <cell r="AZ1424">
            <v>7.0073544291362921E-2</v>
          </cell>
        </row>
        <row r="1425">
          <cell r="A1425" t="str">
            <v>113_2_3</v>
          </cell>
          <cell r="B1425">
            <v>1</v>
          </cell>
          <cell r="C1425">
            <v>113</v>
          </cell>
          <cell r="D1425" t="str">
            <v>EFF</v>
          </cell>
          <cell r="E1425" t="str">
            <v>BEV</v>
          </cell>
          <cell r="F1425" t="str">
            <v>all</v>
          </cell>
          <cell r="G1425">
            <v>7.4583734691069225E-3</v>
          </cell>
          <cell r="H1425">
            <v>1.0498788281883095E-2</v>
          </cell>
          <cell r="I1425">
            <v>1.167195485174221E-2</v>
          </cell>
          <cell r="J1425">
            <v>1.6402156115642372E-2</v>
          </cell>
          <cell r="K1425">
            <v>2.2136264717607011E-2</v>
          </cell>
          <cell r="L1425">
            <v>2.8874280657636128E-2</v>
          </cell>
          <cell r="M1425">
            <v>3.6616203935729723E-2</v>
          </cell>
          <cell r="N1425">
            <v>4.5362034551887795E-2</v>
          </cell>
          <cell r="O1425">
            <v>5.4826812963771149E-2</v>
          </cell>
          <cell r="P1425">
            <v>6.499634114759148E-2</v>
          </cell>
          <cell r="Q1425">
            <v>7.5844901824978578E-2</v>
          </cell>
          <cell r="R1425">
            <v>8.7335017613107774E-2</v>
          </cell>
          <cell r="S1425">
            <v>9.9840429554310467E-2</v>
          </cell>
          <cell r="T1425">
            <v>0.11332254840340455</v>
          </cell>
          <cell r="U1425">
            <v>0.12772377374978566</v>
          </cell>
          <cell r="V1425">
            <v>0.14296795453339625</v>
          </cell>
          <cell r="W1425">
            <v>0.15896147117476064</v>
          </cell>
          <cell r="X1425">
            <v>0.17559491938093857</v>
          </cell>
          <cell r="Y1425">
            <v>0.19274534675587118</v>
          </cell>
          <cell r="Z1425">
            <v>0.21027896630644918</v>
          </cell>
          <cell r="AA1425">
            <v>0.22805424749070494</v>
          </cell>
          <cell r="AB1425">
            <v>0.24592526708015572</v>
          </cell>
          <cell r="AC1425">
            <v>0.26374518995152696</v>
          </cell>
          <cell r="AD1425">
            <v>0.28136974471227261</v>
          </cell>
          <cell r="AE1425">
            <v>0.29866056105615196</v>
          </cell>
          <cell r="AF1425">
            <v>0.31548824471017306</v>
          </cell>
          <cell r="AG1425">
            <v>0.33173508108210314</v>
          </cell>
          <cell r="AH1425">
            <v>0.34729727915904191</v>
          </cell>
          <cell r="AI1425">
            <v>0.36208669144590294</v>
          </cell>
          <cell r="AJ1425">
            <v>0.37603197217828577</v>
          </cell>
          <cell r="AK1425">
            <v>0.38907916303808743</v>
          </cell>
          <cell r="AL1425">
            <v>0.40119172153755883</v>
          </cell>
          <cell r="AM1425">
            <v>0.41235003068035581</v>
          </cell>
          <cell r="AN1425">
            <v>0.42255044827754779</v>
          </cell>
          <cell r="AO1425">
            <v>0.43180396953833877</v>
          </cell>
          <cell r="AP1425">
            <v>0.44013458677532225</v>
          </cell>
          <cell r="AQ1425">
            <v>0.44013458677532225</v>
          </cell>
          <cell r="AR1425">
            <v>0.44013458677532225</v>
          </cell>
          <cell r="AS1425">
            <v>0.44013458677532225</v>
          </cell>
          <cell r="AT1425">
            <v>0.44013458677532225</v>
          </cell>
          <cell r="AU1425">
            <v>0.44013458677532225</v>
          </cell>
          <cell r="AV1425">
            <v>0.44013458677532225</v>
          </cell>
          <cell r="AW1425">
            <v>0.44013458677532225</v>
          </cell>
          <cell r="AX1425">
            <v>0.44013458677532225</v>
          </cell>
          <cell r="AY1425">
            <v>0.44013458677532225</v>
          </cell>
          <cell r="AZ1425">
            <v>0.44013458677532225</v>
          </cell>
        </row>
        <row r="1426">
          <cell r="A1426" t="str">
            <v>113_2_3_1</v>
          </cell>
          <cell r="B1426">
            <v>1</v>
          </cell>
          <cell r="C1426">
            <v>113</v>
          </cell>
          <cell r="D1426" t="str">
            <v>EFF</v>
          </cell>
          <cell r="E1426" t="str">
            <v>BEV</v>
          </cell>
          <cell r="F1426" t="str">
            <v>L5e+L6e+L7e</v>
          </cell>
          <cell r="G1426">
            <v>0</v>
          </cell>
          <cell r="H1426">
            <v>8.9477048009323646E-4</v>
          </cell>
          <cell r="I1426">
            <v>1.7895409601864729E-3</v>
          </cell>
          <cell r="J1426">
            <v>2.6843114402797094E-3</v>
          </cell>
          <cell r="K1426">
            <v>3.5790819203729458E-3</v>
          </cell>
          <cell r="L1426">
            <v>4.4738524004661823E-3</v>
          </cell>
          <cell r="M1426">
            <v>8.5567125899979404E-3</v>
          </cell>
          <cell r="N1426">
            <v>1.2639572779529699E-2</v>
          </cell>
          <cell r="O1426">
            <v>1.6722432969061458E-2</v>
          </cell>
          <cell r="P1426">
            <v>2.0805293158593217E-2</v>
          </cell>
          <cell r="Q1426">
            <v>2.4888153348124976E-2</v>
          </cell>
          <cell r="R1426">
            <v>2.80285766101439E-2</v>
          </cell>
          <cell r="S1426">
            <v>3.116899987216282E-2</v>
          </cell>
          <cell r="T1426">
            <v>3.4309423134181741E-2</v>
          </cell>
          <cell r="U1426">
            <v>3.7449846396200664E-2</v>
          </cell>
          <cell r="V1426">
            <v>4.0590269658219588E-2</v>
          </cell>
          <cell r="W1426">
            <v>4.449002426289729E-2</v>
          </cell>
          <cell r="X1426">
            <v>4.8389778867574992E-2</v>
          </cell>
          <cell r="Y1426">
            <v>5.2289533472252694E-2</v>
          </cell>
          <cell r="Z1426">
            <v>5.6189288076930403E-2</v>
          </cell>
          <cell r="AA1426">
            <v>6.0089042681608106E-2</v>
          </cell>
          <cell r="AB1426">
            <v>6.0456960353742595E-2</v>
          </cell>
          <cell r="AC1426">
            <v>6.3658551965645849E-2</v>
          </cell>
          <cell r="AD1426">
            <v>6.6860143577549103E-2</v>
          </cell>
          <cell r="AE1426">
            <v>7.0061735189452357E-2</v>
          </cell>
          <cell r="AF1426">
            <v>7.326332680135561E-2</v>
          </cell>
          <cell r="AG1426">
            <v>7.6464918413259753E-2</v>
          </cell>
          <cell r="AH1426">
            <v>7.9666510025163007E-2</v>
          </cell>
          <cell r="AI1426">
            <v>8.286810163706626E-2</v>
          </cell>
          <cell r="AJ1426">
            <v>8.6069693248969514E-2</v>
          </cell>
          <cell r="AK1426">
            <v>8.9271284860872768E-2</v>
          </cell>
          <cell r="AL1426">
            <v>9.247287647277691E-2</v>
          </cell>
          <cell r="AM1426">
            <v>9.5674468084680164E-2</v>
          </cell>
          <cell r="AN1426">
            <v>9.8876059696583418E-2</v>
          </cell>
          <cell r="AO1426">
            <v>0.10207765130848667</v>
          </cell>
          <cell r="AP1426">
            <v>0.10527924292038993</v>
          </cell>
          <cell r="AQ1426">
            <v>0.10527924292038993</v>
          </cell>
          <cell r="AR1426">
            <v>0.10527924292038993</v>
          </cell>
          <cell r="AS1426">
            <v>0.10527924292038993</v>
          </cell>
          <cell r="AT1426">
            <v>0.10527924292038993</v>
          </cell>
          <cell r="AU1426">
            <v>0.10527924292038993</v>
          </cell>
          <cell r="AV1426">
            <v>0.10527924292038993</v>
          </cell>
          <cell r="AW1426">
            <v>0.10527924292038993</v>
          </cell>
          <cell r="AX1426">
            <v>0.10527924292038993</v>
          </cell>
          <cell r="AY1426">
            <v>0.10527924292038993</v>
          </cell>
          <cell r="AZ1426">
            <v>0.10527924292038993</v>
          </cell>
        </row>
        <row r="1427">
          <cell r="A1427" t="str">
            <v>113_2_3_2</v>
          </cell>
          <cell r="B1427">
            <v>1</v>
          </cell>
          <cell r="C1427">
            <v>113</v>
          </cell>
          <cell r="D1427" t="str">
            <v>EFF</v>
          </cell>
          <cell r="E1427" t="str">
            <v>BEV</v>
          </cell>
          <cell r="F1427" t="str">
            <v>Kleinwagen</v>
          </cell>
          <cell r="G1427">
            <v>0.36187446613574603</v>
          </cell>
          <cell r="H1427">
            <v>0.36546232028747955</v>
          </cell>
          <cell r="I1427">
            <v>0.36775146505039119</v>
          </cell>
          <cell r="J1427">
            <v>0.36992489194076039</v>
          </cell>
          <cell r="K1427">
            <v>0.37312390965432274</v>
          </cell>
          <cell r="L1427">
            <v>0.37614935055907134</v>
          </cell>
          <cell r="M1427">
            <v>0.37413686994244955</v>
          </cell>
          <cell r="N1427">
            <v>0.37212438932582748</v>
          </cell>
          <cell r="O1427">
            <v>0.37011190870920541</v>
          </cell>
          <cell r="P1427">
            <v>0.36809942809258339</v>
          </cell>
          <cell r="Q1427">
            <v>0.36608694747596143</v>
          </cell>
          <cell r="R1427">
            <v>0.36462600698403941</v>
          </cell>
          <cell r="S1427">
            <v>0.36296525627789755</v>
          </cell>
          <cell r="T1427">
            <v>0.36131572015569724</v>
          </cell>
          <cell r="U1427">
            <v>0.35967698569136691</v>
          </cell>
          <cell r="V1427">
            <v>0.35804865263766128</v>
          </cell>
          <cell r="W1427">
            <v>0.35606851694511488</v>
          </cell>
          <cell r="X1427">
            <v>0.35409885046071543</v>
          </cell>
          <cell r="Y1427">
            <v>0.35213924929199386</v>
          </cell>
          <cell r="Z1427">
            <v>0.35018932287364302</v>
          </cell>
          <cell r="AA1427">
            <v>0.34824869366879724</v>
          </cell>
          <cell r="AB1427">
            <v>0.35186401675760925</v>
          </cell>
          <cell r="AC1427">
            <v>0.35081172736258404</v>
          </cell>
          <cell r="AD1427">
            <v>0.34975943796755882</v>
          </cell>
          <cell r="AE1427">
            <v>0.34870714857253265</v>
          </cell>
          <cell r="AF1427">
            <v>0.34765485917750744</v>
          </cell>
          <cell r="AG1427">
            <v>0.34660256978248127</v>
          </cell>
          <cell r="AH1427">
            <v>0.34555028038745605</v>
          </cell>
          <cell r="AI1427">
            <v>0.34449799099243078</v>
          </cell>
          <cell r="AJ1427">
            <v>0.34344570159740556</v>
          </cell>
          <cell r="AK1427">
            <v>0.3423934122023794</v>
          </cell>
          <cell r="AL1427">
            <v>0.34134112280735329</v>
          </cell>
          <cell r="AM1427">
            <v>0.34028883341232807</v>
          </cell>
          <cell r="AN1427">
            <v>0.3392365440173028</v>
          </cell>
          <cell r="AO1427">
            <v>0.33818425462227758</v>
          </cell>
          <cell r="AP1427">
            <v>0.33713196522725231</v>
          </cell>
          <cell r="AQ1427">
            <v>0.33713196522725231</v>
          </cell>
          <cell r="AR1427">
            <v>0.33713196522725231</v>
          </cell>
          <cell r="AS1427">
            <v>0.33713196522725231</v>
          </cell>
          <cell r="AT1427">
            <v>0.33713196522725231</v>
          </cell>
          <cell r="AU1427">
            <v>0.33713196522725231</v>
          </cell>
          <cell r="AV1427">
            <v>0.33713196522725231</v>
          </cell>
          <cell r="AW1427">
            <v>0.33713196522725231</v>
          </cell>
          <cell r="AX1427">
            <v>0.33713196522725231</v>
          </cell>
          <cell r="AY1427">
            <v>0.33713196522725231</v>
          </cell>
          <cell r="AZ1427">
            <v>0.33713196522725231</v>
          </cell>
        </row>
        <row r="1428">
          <cell r="A1428" t="str">
            <v>113_2_3_3</v>
          </cell>
          <cell r="B1428">
            <v>1</v>
          </cell>
          <cell r="C1428">
            <v>113</v>
          </cell>
          <cell r="D1428" t="str">
            <v>EFF</v>
          </cell>
          <cell r="E1428" t="str">
            <v>BEV</v>
          </cell>
          <cell r="F1428" t="str">
            <v>Kompaktklasse</v>
          </cell>
          <cell r="G1428">
            <v>0.47101503533531375</v>
          </cell>
          <cell r="H1428">
            <v>0.47399028621394901</v>
          </cell>
          <cell r="I1428">
            <v>0.47696553709258432</v>
          </cell>
          <cell r="J1428">
            <v>0.47994078797121958</v>
          </cell>
          <cell r="K1428">
            <v>0.48291603884985485</v>
          </cell>
          <cell r="L1428">
            <v>0.48589128972849011</v>
          </cell>
          <cell r="M1428">
            <v>0.48598974006034507</v>
          </cell>
          <cell r="N1428">
            <v>0.48608819039220008</v>
          </cell>
          <cell r="O1428">
            <v>0.48618664072405504</v>
          </cell>
          <cell r="P1428">
            <v>0.48628509105591006</v>
          </cell>
          <cell r="Q1428">
            <v>0.48638354138776502</v>
          </cell>
          <cell r="R1428">
            <v>0.48618157835291509</v>
          </cell>
          <cell r="S1428">
            <v>0.48597961531806522</v>
          </cell>
          <cell r="T1428">
            <v>0.48577765228321523</v>
          </cell>
          <cell r="U1428">
            <v>0.48557568924836536</v>
          </cell>
          <cell r="V1428">
            <v>0.48537372621351543</v>
          </cell>
          <cell r="W1428">
            <v>0.48506948522252258</v>
          </cell>
          <cell r="X1428">
            <v>0.48476524423152978</v>
          </cell>
          <cell r="Y1428">
            <v>0.48446100324053687</v>
          </cell>
          <cell r="Z1428">
            <v>0.48415676224954401</v>
          </cell>
          <cell r="AA1428">
            <v>0.48385252125855122</v>
          </cell>
          <cell r="AB1428">
            <v>0.4880521962033042</v>
          </cell>
          <cell r="AC1428">
            <v>0.48846886574373249</v>
          </cell>
          <cell r="AD1428">
            <v>0.48888553528416079</v>
          </cell>
          <cell r="AE1428">
            <v>0.48930220482458914</v>
          </cell>
          <cell r="AF1428">
            <v>0.48971887436501743</v>
          </cell>
          <cell r="AG1428">
            <v>0.49013554390544578</v>
          </cell>
          <cell r="AH1428">
            <v>0.49055221344587407</v>
          </cell>
          <cell r="AI1428">
            <v>0.49096888298630242</v>
          </cell>
          <cell r="AJ1428">
            <v>0.49138555252673072</v>
          </cell>
          <cell r="AK1428">
            <v>0.49180222206715907</v>
          </cell>
          <cell r="AL1428">
            <v>0.49221889160758736</v>
          </cell>
          <cell r="AM1428">
            <v>0.49263556114801565</v>
          </cell>
          <cell r="AN1428">
            <v>0.493052230688444</v>
          </cell>
          <cell r="AO1428">
            <v>0.4934689002288723</v>
          </cell>
          <cell r="AP1428">
            <v>0.49388556976930065</v>
          </cell>
          <cell r="AQ1428">
            <v>0.49388556976930065</v>
          </cell>
          <cell r="AR1428">
            <v>0.49388556976930065</v>
          </cell>
          <cell r="AS1428">
            <v>0.49388556976930065</v>
          </cell>
          <cell r="AT1428">
            <v>0.49388556976930065</v>
          </cell>
          <cell r="AU1428">
            <v>0.49388556976930065</v>
          </cell>
          <cell r="AV1428">
            <v>0.49388556976930065</v>
          </cell>
          <cell r="AW1428">
            <v>0.49388556976930065</v>
          </cell>
          <cell r="AX1428">
            <v>0.49388556976930065</v>
          </cell>
          <cell r="AY1428">
            <v>0.49388556976930065</v>
          </cell>
          <cell r="AZ1428">
            <v>0.49388556976930065</v>
          </cell>
        </row>
        <row r="1429">
          <cell r="A1429" t="str">
            <v>113_2_3_4</v>
          </cell>
          <cell r="B1429">
            <v>1</v>
          </cell>
          <cell r="C1429">
            <v>113</v>
          </cell>
          <cell r="D1429" t="str">
            <v>EFF</v>
          </cell>
          <cell r="E1429" t="str">
            <v>BEV</v>
          </cell>
          <cell r="F1429" t="str">
            <v>Mittel-/Oberklasse</v>
          </cell>
          <cell r="G1429">
            <v>0.16711049852894019</v>
          </cell>
          <cell r="H1429">
            <v>0.15965262301847821</v>
          </cell>
          <cell r="I1429">
            <v>0.15349345689683808</v>
          </cell>
          <cell r="J1429">
            <v>0.1474500086477403</v>
          </cell>
          <cell r="K1429">
            <v>0.14038096957544954</v>
          </cell>
          <cell r="L1429">
            <v>0.13348550731197234</v>
          </cell>
          <cell r="M1429">
            <v>0.13131667740720757</v>
          </cell>
          <cell r="N1429">
            <v>0.12914784750244279</v>
          </cell>
          <cell r="O1429">
            <v>0.12697901759767805</v>
          </cell>
          <cell r="P1429">
            <v>0.1248101876929133</v>
          </cell>
          <cell r="Q1429">
            <v>0.12264135778814854</v>
          </cell>
          <cell r="R1429">
            <v>0.1211638380529016</v>
          </cell>
          <cell r="S1429">
            <v>0.1198861285318744</v>
          </cell>
          <cell r="T1429">
            <v>0.1185972044269058</v>
          </cell>
          <cell r="U1429">
            <v>0.1172974786640671</v>
          </cell>
          <cell r="V1429">
            <v>0.11598735149060374</v>
          </cell>
          <cell r="W1429">
            <v>0.11437197356946527</v>
          </cell>
          <cell r="X1429">
            <v>0.11274612644017976</v>
          </cell>
          <cell r="Y1429">
            <v>0.11111021399521653</v>
          </cell>
          <cell r="Z1429">
            <v>0.10946462679988259</v>
          </cell>
          <cell r="AA1429">
            <v>0.10780974239104345</v>
          </cell>
          <cell r="AB1429">
            <v>9.962682668534395E-2</v>
          </cell>
          <cell r="AC1429">
            <v>9.7060854928037621E-2</v>
          </cell>
          <cell r="AD1429">
            <v>9.4494883170731292E-2</v>
          </cell>
          <cell r="AE1429">
            <v>9.1928911413425851E-2</v>
          </cell>
          <cell r="AF1429">
            <v>8.9362939656119522E-2</v>
          </cell>
          <cell r="AG1429">
            <v>8.6796967898813193E-2</v>
          </cell>
          <cell r="AH1429">
            <v>8.4230996141506864E-2</v>
          </cell>
          <cell r="AI1429">
            <v>8.1665024384200535E-2</v>
          </cell>
          <cell r="AJ1429">
            <v>7.9099052626894206E-2</v>
          </cell>
          <cell r="AK1429">
            <v>7.6533080869588765E-2</v>
          </cell>
          <cell r="AL1429">
            <v>7.3967109112282436E-2</v>
          </cell>
          <cell r="AM1429">
            <v>7.1401137354976107E-2</v>
          </cell>
          <cell r="AN1429">
            <v>6.8835165597669778E-2</v>
          </cell>
          <cell r="AO1429">
            <v>6.626919384036345E-2</v>
          </cell>
          <cell r="AP1429">
            <v>6.3703222083057121E-2</v>
          </cell>
          <cell r="AQ1429">
            <v>6.3703222083057121E-2</v>
          </cell>
          <cell r="AR1429">
            <v>6.3703222083057121E-2</v>
          </cell>
          <cell r="AS1429">
            <v>6.3703222083057121E-2</v>
          </cell>
          <cell r="AT1429">
            <v>6.3703222083057121E-2</v>
          </cell>
          <cell r="AU1429">
            <v>6.3703222083057121E-2</v>
          </cell>
          <cell r="AV1429">
            <v>6.3703222083057121E-2</v>
          </cell>
          <cell r="AW1429">
            <v>6.3703222083057121E-2</v>
          </cell>
          <cell r="AX1429">
            <v>6.3703222083057121E-2</v>
          </cell>
          <cell r="AY1429">
            <v>6.3703222083057121E-2</v>
          </cell>
          <cell r="AZ1429">
            <v>6.3703222083057121E-2</v>
          </cell>
        </row>
        <row r="1430">
          <cell r="A1430" t="str">
            <v>113_2_4</v>
          </cell>
          <cell r="B1430">
            <v>1</v>
          </cell>
          <cell r="C1430">
            <v>113</v>
          </cell>
          <cell r="D1430" t="str">
            <v>EFF</v>
          </cell>
          <cell r="E1430" t="str">
            <v>FCV</v>
          </cell>
          <cell r="F1430" t="str">
            <v>all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0</v>
          </cell>
          <cell r="AY1430">
            <v>0</v>
          </cell>
          <cell r="AZ1430">
            <v>0</v>
          </cell>
        </row>
        <row r="1431">
          <cell r="A1431" t="str">
            <v>113_2_4_1</v>
          </cell>
          <cell r="B1431">
            <v>1</v>
          </cell>
          <cell r="C1431">
            <v>113</v>
          </cell>
          <cell r="D1431" t="str">
            <v>EFF</v>
          </cell>
          <cell r="E1431" t="str">
            <v>FCV</v>
          </cell>
          <cell r="F1431" t="str">
            <v>L5e+L6e+L7e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0</v>
          </cell>
          <cell r="AX1431">
            <v>0</v>
          </cell>
          <cell r="AY1431">
            <v>0</v>
          </cell>
          <cell r="AZ1431">
            <v>0</v>
          </cell>
        </row>
        <row r="1432">
          <cell r="A1432" t="str">
            <v>113_2_4_2</v>
          </cell>
          <cell r="B1432">
            <v>1</v>
          </cell>
          <cell r="C1432">
            <v>113</v>
          </cell>
          <cell r="D1432" t="str">
            <v>EFF</v>
          </cell>
          <cell r="E1432" t="str">
            <v>FCV</v>
          </cell>
          <cell r="F1432" t="str">
            <v>Kleinwagen</v>
          </cell>
          <cell r="G1432">
            <v>0.34516341628285202</v>
          </cell>
          <cell r="H1432">
            <v>0.35039182846572492</v>
          </cell>
          <cell r="I1432">
            <v>0.35419166032089383</v>
          </cell>
          <cell r="J1432">
            <v>0.35786420251626605</v>
          </cell>
          <cell r="K1432">
            <v>0.36266489461715068</v>
          </cell>
          <cell r="L1432">
            <v>0.36727465222834021</v>
          </cell>
          <cell r="M1432">
            <v>0.36956191479172662</v>
          </cell>
          <cell r="N1432">
            <v>0.3718491773551128</v>
          </cell>
          <cell r="O1432">
            <v>0.3741364399184991</v>
          </cell>
          <cell r="P1432">
            <v>0.37642370248188539</v>
          </cell>
          <cell r="Q1432">
            <v>0.37871096504527152</v>
          </cell>
          <cell r="R1432">
            <v>0.38053819978889314</v>
          </cell>
          <cell r="S1432">
            <v>0.38214564329687295</v>
          </cell>
          <cell r="T1432">
            <v>0.3837654228471884</v>
          </cell>
          <cell r="U1432">
            <v>0.38539708422116081</v>
          </cell>
          <cell r="V1432">
            <v>0.38704018714682054</v>
          </cell>
          <cell r="W1432">
            <v>0.38912134385106562</v>
          </cell>
          <cell r="X1432">
            <v>0.39121401668427247</v>
          </cell>
          <cell r="Y1432">
            <v>0.39331776136472496</v>
          </cell>
          <cell r="Z1432">
            <v>0.3954321482705852</v>
          </cell>
          <cell r="AA1432">
            <v>0.39755676211130103</v>
          </cell>
          <cell r="AB1432">
            <v>0.4023582944428179</v>
          </cell>
          <cell r="AC1432">
            <v>0.40476419383542639</v>
          </cell>
          <cell r="AD1432">
            <v>0.40717009322803488</v>
          </cell>
          <cell r="AE1432">
            <v>0.40957599262064326</v>
          </cell>
          <cell r="AF1432">
            <v>0.41198189201325186</v>
          </cell>
          <cell r="AG1432">
            <v>0.41438779140586024</v>
          </cell>
          <cell r="AH1432">
            <v>0.41679369079846873</v>
          </cell>
          <cell r="AI1432">
            <v>0.41919959019107722</v>
          </cell>
          <cell r="AJ1432">
            <v>0.4216054895836856</v>
          </cell>
          <cell r="AK1432">
            <v>0.42401138897629409</v>
          </cell>
          <cell r="AL1432">
            <v>0.42641728836890258</v>
          </cell>
          <cell r="AM1432">
            <v>0.42882318776151107</v>
          </cell>
          <cell r="AN1432">
            <v>0.43122908715411956</v>
          </cell>
          <cell r="AO1432">
            <v>0.43363498654672794</v>
          </cell>
          <cell r="AP1432">
            <v>0.43604088593933643</v>
          </cell>
          <cell r="AQ1432">
            <v>0.43604088593933643</v>
          </cell>
          <cell r="AR1432">
            <v>0.43604088593933643</v>
          </cell>
          <cell r="AS1432">
            <v>0.43604088593933643</v>
          </cell>
          <cell r="AT1432">
            <v>0.43604088593933643</v>
          </cell>
          <cell r="AU1432">
            <v>0.43604088593933643</v>
          </cell>
          <cell r="AV1432">
            <v>0.43604088593933643</v>
          </cell>
          <cell r="AW1432">
            <v>0.43604088593933643</v>
          </cell>
          <cell r="AX1432">
            <v>0.43604088593933643</v>
          </cell>
          <cell r="AY1432">
            <v>0.43604088593933643</v>
          </cell>
          <cell r="AZ1432">
            <v>0.43604088593933643</v>
          </cell>
        </row>
        <row r="1433">
          <cell r="A1433" t="str">
            <v>113_2_4_3</v>
          </cell>
          <cell r="B1433">
            <v>1</v>
          </cell>
          <cell r="C1433">
            <v>113</v>
          </cell>
          <cell r="D1433" t="str">
            <v>EFF</v>
          </cell>
          <cell r="E1433" t="str">
            <v>FCV</v>
          </cell>
          <cell r="F1433" t="str">
            <v>Kompaktklasse</v>
          </cell>
          <cell r="G1433">
            <v>0.47101503533531375</v>
          </cell>
          <cell r="H1433">
            <v>0.47399028621394901</v>
          </cell>
          <cell r="I1433">
            <v>0.47696553709258432</v>
          </cell>
          <cell r="J1433">
            <v>0.47994078797121958</v>
          </cell>
          <cell r="K1433">
            <v>0.48291603884985485</v>
          </cell>
          <cell r="L1433">
            <v>0.48589128972849011</v>
          </cell>
          <cell r="M1433">
            <v>0.48598974006034507</v>
          </cell>
          <cell r="N1433">
            <v>0.48608819039220008</v>
          </cell>
          <cell r="O1433">
            <v>0.48618664072405504</v>
          </cell>
          <cell r="P1433">
            <v>0.48628509105591006</v>
          </cell>
          <cell r="Q1433">
            <v>0.48638354138776502</v>
          </cell>
          <cell r="R1433">
            <v>0.48618157835291509</v>
          </cell>
          <cell r="S1433">
            <v>0.48597961531806522</v>
          </cell>
          <cell r="T1433">
            <v>0.48577765228321523</v>
          </cell>
          <cell r="U1433">
            <v>0.48557568924836536</v>
          </cell>
          <cell r="V1433">
            <v>0.48537372621351543</v>
          </cell>
          <cell r="W1433">
            <v>0.48506948522252258</v>
          </cell>
          <cell r="X1433">
            <v>0.48476524423152978</v>
          </cell>
          <cell r="Y1433">
            <v>0.48446100324053687</v>
          </cell>
          <cell r="Z1433">
            <v>0.48415676224954401</v>
          </cell>
          <cell r="AA1433">
            <v>0.48385252125855122</v>
          </cell>
          <cell r="AB1433">
            <v>0.4880521962033042</v>
          </cell>
          <cell r="AC1433">
            <v>0.48846886574373249</v>
          </cell>
          <cell r="AD1433">
            <v>0.48888553528416079</v>
          </cell>
          <cell r="AE1433">
            <v>0.48930220482458914</v>
          </cell>
          <cell r="AF1433">
            <v>0.48971887436501743</v>
          </cell>
          <cell r="AG1433">
            <v>0.49013554390544578</v>
          </cell>
          <cell r="AH1433">
            <v>0.49055221344587407</v>
          </cell>
          <cell r="AI1433">
            <v>0.49096888298630242</v>
          </cell>
          <cell r="AJ1433">
            <v>0.49138555252673072</v>
          </cell>
          <cell r="AK1433">
            <v>0.49180222206715907</v>
          </cell>
          <cell r="AL1433">
            <v>0.49221889160758736</v>
          </cell>
          <cell r="AM1433">
            <v>0.49263556114801565</v>
          </cell>
          <cell r="AN1433">
            <v>0.493052230688444</v>
          </cell>
          <cell r="AO1433">
            <v>0.4934689002288723</v>
          </cell>
          <cell r="AP1433">
            <v>0.49388556976930065</v>
          </cell>
          <cell r="AQ1433">
            <v>0.49388556976930065</v>
          </cell>
          <cell r="AR1433">
            <v>0.49388556976930065</v>
          </cell>
          <cell r="AS1433">
            <v>0.49388556976930065</v>
          </cell>
          <cell r="AT1433">
            <v>0.49388556976930065</v>
          </cell>
          <cell r="AU1433">
            <v>0.49388556976930065</v>
          </cell>
          <cell r="AV1433">
            <v>0.49388556976930065</v>
          </cell>
          <cell r="AW1433">
            <v>0.49388556976930065</v>
          </cell>
          <cell r="AX1433">
            <v>0.49388556976930065</v>
          </cell>
          <cell r="AY1433">
            <v>0.49388556976930065</v>
          </cell>
          <cell r="AZ1433">
            <v>0.49388556976930065</v>
          </cell>
        </row>
        <row r="1434">
          <cell r="A1434" t="str">
            <v>113_2_4_4</v>
          </cell>
          <cell r="B1434">
            <v>1</v>
          </cell>
          <cell r="C1434">
            <v>113</v>
          </cell>
          <cell r="D1434" t="str">
            <v>EFF</v>
          </cell>
          <cell r="E1434" t="str">
            <v>FCV</v>
          </cell>
          <cell r="F1434" t="str">
            <v>Mittel-/Oberklasse</v>
          </cell>
          <cell r="G1434">
            <v>0.18382154838183423</v>
          </cell>
          <cell r="H1434">
            <v>0.17561788532032604</v>
          </cell>
          <cell r="I1434">
            <v>0.1688428025865219</v>
          </cell>
          <cell r="J1434">
            <v>0.16219500951251434</v>
          </cell>
          <cell r="K1434">
            <v>0.1544190665329945</v>
          </cell>
          <cell r="L1434">
            <v>0.1468340580431696</v>
          </cell>
          <cell r="M1434">
            <v>0.14444834514792834</v>
          </cell>
          <cell r="N1434">
            <v>0.14206263225268709</v>
          </cell>
          <cell r="O1434">
            <v>0.13967691935744586</v>
          </cell>
          <cell r="P1434">
            <v>0.13729120646220463</v>
          </cell>
          <cell r="Q1434">
            <v>0.13490549356696341</v>
          </cell>
          <cell r="R1434">
            <v>0.13328022185819177</v>
          </cell>
          <cell r="S1434">
            <v>0.13187474138506186</v>
          </cell>
          <cell r="T1434">
            <v>0.1304569248695964</v>
          </cell>
          <cell r="U1434">
            <v>0.12902722653047383</v>
          </cell>
          <cell r="V1434">
            <v>0.12758608663966411</v>
          </cell>
          <cell r="W1434">
            <v>0.12580917092641181</v>
          </cell>
          <cell r="X1434">
            <v>0.12402073908419774</v>
          </cell>
          <cell r="Y1434">
            <v>0.1222212353947382</v>
          </cell>
          <cell r="Z1434">
            <v>0.12041108947987085</v>
          </cell>
          <cell r="AA1434">
            <v>0.11859071663014781</v>
          </cell>
          <cell r="AB1434">
            <v>0.1095895093538779</v>
          </cell>
          <cell r="AC1434">
            <v>0.10676694042084112</v>
          </cell>
          <cell r="AD1434">
            <v>0.10394437148780433</v>
          </cell>
          <cell r="AE1434">
            <v>0.10112180255476755</v>
          </cell>
          <cell r="AF1434">
            <v>9.8299233621730764E-2</v>
          </cell>
          <cell r="AG1434">
            <v>9.547666468869398E-2</v>
          </cell>
          <cell r="AH1434">
            <v>9.2654095755657195E-2</v>
          </cell>
          <cell r="AI1434">
            <v>8.9831526822620411E-2</v>
          </cell>
          <cell r="AJ1434">
            <v>8.7008957889583627E-2</v>
          </cell>
          <cell r="AK1434">
            <v>8.4186388956546843E-2</v>
          </cell>
          <cell r="AL1434">
            <v>8.1363820023510058E-2</v>
          </cell>
          <cell r="AM1434">
            <v>7.8541251090473274E-2</v>
          </cell>
          <cell r="AN1434">
            <v>7.571868215743649E-2</v>
          </cell>
          <cell r="AO1434">
            <v>7.2896113224399706E-2</v>
          </cell>
          <cell r="AP1434">
            <v>7.0073544291362921E-2</v>
          </cell>
          <cell r="AQ1434">
            <v>7.0073544291362921E-2</v>
          </cell>
          <cell r="AR1434">
            <v>7.0073544291362921E-2</v>
          </cell>
          <cell r="AS1434">
            <v>7.0073544291362921E-2</v>
          </cell>
          <cell r="AT1434">
            <v>7.0073544291362921E-2</v>
          </cell>
          <cell r="AU1434">
            <v>7.0073544291362921E-2</v>
          </cell>
          <cell r="AV1434">
            <v>7.0073544291362921E-2</v>
          </cell>
          <cell r="AW1434">
            <v>7.0073544291362921E-2</v>
          </cell>
          <cell r="AX1434">
            <v>7.0073544291362921E-2</v>
          </cell>
          <cell r="AY1434">
            <v>7.0073544291362921E-2</v>
          </cell>
          <cell r="AZ1434">
            <v>7.0073544291362921E-2</v>
          </cell>
        </row>
        <row r="1435">
          <cell r="A1435" t="str">
            <v>113_3_1</v>
          </cell>
          <cell r="B1435">
            <v>1</v>
          </cell>
          <cell r="C1435">
            <v>113</v>
          </cell>
          <cell r="D1435" t="str">
            <v>COM</v>
          </cell>
          <cell r="E1435" t="str">
            <v>ICE</v>
          </cell>
          <cell r="F1435" t="str">
            <v>all</v>
          </cell>
          <cell r="G1435">
            <v>0.98444719661177615</v>
          </cell>
          <cell r="H1435">
            <v>0.97900242343623378</v>
          </cell>
          <cell r="I1435">
            <v>0.97780953280205107</v>
          </cell>
          <cell r="J1435">
            <v>0.96484121984195315</v>
          </cell>
          <cell r="K1435">
            <v>0.94811113698957761</v>
          </cell>
          <cell r="L1435">
            <v>0.92761928424492446</v>
          </cell>
          <cell r="M1435">
            <v>0.90445288315960426</v>
          </cell>
          <cell r="N1435">
            <v>0.87859888138275266</v>
          </cell>
          <cell r="O1435">
            <v>0.85011567766970031</v>
          </cell>
          <cell r="P1435">
            <v>0.81913850646169828</v>
          </cell>
          <cell r="Q1435">
            <v>0.78588124118392833</v>
          </cell>
          <cell r="R1435">
            <v>0.75063415896292707</v>
          </cell>
          <cell r="S1435">
            <v>0.7137574915007181</v>
          </cell>
          <cell r="T1435">
            <v>0.67567090762771753</v>
          </cell>
          <cell r="U1435">
            <v>0.63683940170238074</v>
          </cell>
          <cell r="V1435">
            <v>0.59775636468111903</v>
          </cell>
          <cell r="W1435">
            <v>0.55892485875578235</v>
          </cell>
          <cell r="X1435">
            <v>0.52083827488278178</v>
          </cell>
          <cell r="Y1435">
            <v>0.48396160742057276</v>
          </cell>
          <cell r="Z1435">
            <v>0.4487145251995715</v>
          </cell>
          <cell r="AA1435">
            <v>0.4154572599218016</v>
          </cell>
          <cell r="AB1435">
            <v>0.38448008871379952</v>
          </cell>
          <cell r="AC1435">
            <v>0.35599688500074722</v>
          </cell>
          <cell r="AD1435">
            <v>0.33014288322389562</v>
          </cell>
          <cell r="AE1435">
            <v>0.30697648213857542</v>
          </cell>
          <cell r="AF1435">
            <v>0.28648462939392216</v>
          </cell>
          <cell r="AG1435">
            <v>0.26859111116623352</v>
          </cell>
          <cell r="AH1435">
            <v>0.25316693019383585</v>
          </cell>
          <cell r="AI1435">
            <v>0.24004189904509732</v>
          </cell>
          <cell r="AJ1435">
            <v>0.22901659863199753</v>
          </cell>
          <cell r="AK1435">
            <v>0.21987394263459537</v>
          </cell>
          <cell r="AL1435">
            <v>0.21238972883844354</v>
          </cell>
          <cell r="AM1435">
            <v>0.20634172790460137</v>
          </cell>
          <cell r="AN1435">
            <v>0.20151703836631729</v>
          </cell>
          <cell r="AO1435">
            <v>0.19771760568869357</v>
          </cell>
          <cell r="AP1435">
            <v>0.19476394914544282</v>
          </cell>
          <cell r="AQ1435">
            <v>0.19476394914544282</v>
          </cell>
          <cell r="AR1435">
            <v>0.19476394914544282</v>
          </cell>
          <cell r="AS1435">
            <v>0.19476394914544282</v>
          </cell>
          <cell r="AT1435">
            <v>0.19476394914544282</v>
          </cell>
          <cell r="AU1435">
            <v>0.19476394914544282</v>
          </cell>
          <cell r="AV1435">
            <v>0.19476394914544282</v>
          </cell>
          <cell r="AW1435">
            <v>0.19476394914544282</v>
          </cell>
          <cell r="AX1435">
            <v>0.19476394914544282</v>
          </cell>
          <cell r="AY1435">
            <v>0.19476394914544282</v>
          </cell>
          <cell r="AZ1435">
            <v>0.19476394914544282</v>
          </cell>
        </row>
        <row r="1436">
          <cell r="A1436" t="str">
            <v>113_3_1_1</v>
          </cell>
          <cell r="B1436">
            <v>1</v>
          </cell>
          <cell r="C1436">
            <v>113</v>
          </cell>
          <cell r="D1436" t="str">
            <v>COM</v>
          </cell>
          <cell r="E1436" t="str">
            <v>ICE</v>
          </cell>
          <cell r="F1436" t="str">
            <v>L5e+L6e+L7e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  <cell r="AY1436">
            <v>0</v>
          </cell>
          <cell r="AZ1436">
            <v>0</v>
          </cell>
        </row>
        <row r="1437">
          <cell r="A1437" t="str">
            <v>113_3_1_2</v>
          </cell>
          <cell r="B1437">
            <v>1</v>
          </cell>
          <cell r="C1437">
            <v>113</v>
          </cell>
          <cell r="D1437" t="str">
            <v>COM</v>
          </cell>
          <cell r="E1437" t="str">
            <v>ICE</v>
          </cell>
          <cell r="F1437" t="str">
            <v>Kleinwagen</v>
          </cell>
          <cell r="G1437">
            <v>0.21441308584959001</v>
          </cell>
          <cell r="H1437">
            <v>0.21725513448788319</v>
          </cell>
          <cell r="I1437">
            <v>0.22009718312617638</v>
          </cell>
          <cell r="J1437">
            <v>0.22293923176446959</v>
          </cell>
          <cell r="K1437">
            <v>0.22578128040276277</v>
          </cell>
          <cell r="L1437">
            <v>0.22862332904105595</v>
          </cell>
          <cell r="M1437">
            <v>0.23267990438019334</v>
          </cell>
          <cell r="N1437">
            <v>0.23673647971933073</v>
          </cell>
          <cell r="O1437">
            <v>0.24079305505846815</v>
          </cell>
          <cell r="P1437">
            <v>0.24484963039760554</v>
          </cell>
          <cell r="Q1437">
            <v>0.24890620573674294</v>
          </cell>
          <cell r="R1437">
            <v>0.25120739674161396</v>
          </cell>
          <cell r="S1437">
            <v>0.25350858774648499</v>
          </cell>
          <cell r="T1437">
            <v>0.25580977875135602</v>
          </cell>
          <cell r="U1437">
            <v>0.25811096975622705</v>
          </cell>
          <cell r="V1437">
            <v>0.26041216076109808</v>
          </cell>
          <cell r="W1437">
            <v>0.26291152584178107</v>
          </cell>
          <cell r="X1437">
            <v>0.265410890922464</v>
          </cell>
          <cell r="Y1437">
            <v>0.267910256003147</v>
          </cell>
          <cell r="Z1437">
            <v>0.27040962108382993</v>
          </cell>
          <cell r="AA1437">
            <v>0.27290898616451292</v>
          </cell>
          <cell r="AB1437">
            <v>0.27839804543302371</v>
          </cell>
          <cell r="AC1437">
            <v>0.28140533660339972</v>
          </cell>
          <cell r="AD1437">
            <v>0.28441262777377485</v>
          </cell>
          <cell r="AE1437">
            <v>0.28741991894414998</v>
          </cell>
          <cell r="AF1437">
            <v>0.29042721011452599</v>
          </cell>
          <cell r="AG1437">
            <v>0.29343450128490112</v>
          </cell>
          <cell r="AH1437">
            <v>0.29644179245527624</v>
          </cell>
          <cell r="AI1437">
            <v>0.29944908362565226</v>
          </cell>
          <cell r="AJ1437">
            <v>0.30245637479602738</v>
          </cell>
          <cell r="AK1437">
            <v>0.30546366596640251</v>
          </cell>
          <cell r="AL1437">
            <v>0.30847095713677763</v>
          </cell>
          <cell r="AM1437">
            <v>0.31147824830715365</v>
          </cell>
          <cell r="AN1437">
            <v>0.31448553947752877</v>
          </cell>
          <cell r="AO1437">
            <v>0.3174928306479039</v>
          </cell>
          <cell r="AP1437">
            <v>0.32050012181827991</v>
          </cell>
          <cell r="AQ1437">
            <v>0.32050012181827991</v>
          </cell>
          <cell r="AR1437">
            <v>0.32050012181827991</v>
          </cell>
          <cell r="AS1437">
            <v>0.32050012181827991</v>
          </cell>
          <cell r="AT1437">
            <v>0.32050012181827991</v>
          </cell>
          <cell r="AU1437">
            <v>0.32050012181827991</v>
          </cell>
          <cell r="AV1437">
            <v>0.32050012181827991</v>
          </cell>
          <cell r="AW1437">
            <v>0.32050012181827991</v>
          </cell>
          <cell r="AX1437">
            <v>0.32050012181827991</v>
          </cell>
          <cell r="AY1437">
            <v>0.32050012181827991</v>
          </cell>
          <cell r="AZ1437">
            <v>0.32050012181827991</v>
          </cell>
        </row>
        <row r="1438">
          <cell r="A1438" t="str">
            <v>113_3_1_3</v>
          </cell>
          <cell r="B1438">
            <v>1</v>
          </cell>
          <cell r="C1438">
            <v>113</v>
          </cell>
          <cell r="D1438" t="str">
            <v>COM</v>
          </cell>
          <cell r="E1438" t="str">
            <v>ICE</v>
          </cell>
          <cell r="F1438" t="str">
            <v>Kompaktklasse</v>
          </cell>
          <cell r="G1438">
            <v>0.5216113348120861</v>
          </cell>
          <cell r="H1438">
            <v>0.52474058462549078</v>
          </cell>
          <cell r="I1438">
            <v>0.52786983443889557</v>
          </cell>
          <cell r="J1438">
            <v>0.53099908425230025</v>
          </cell>
          <cell r="K1438">
            <v>0.53412833406570503</v>
          </cell>
          <cell r="L1438">
            <v>0.53725758387910971</v>
          </cell>
          <cell r="M1438">
            <v>0.5373234576451712</v>
          </cell>
          <cell r="N1438">
            <v>0.53738933141123268</v>
          </cell>
          <cell r="O1438">
            <v>0.53745520517729417</v>
          </cell>
          <cell r="P1438">
            <v>0.53752107894335566</v>
          </cell>
          <cell r="Q1438">
            <v>0.53758695270941714</v>
          </cell>
          <cell r="R1438">
            <v>0.5386803906224733</v>
          </cell>
          <cell r="S1438">
            <v>0.53977382853552947</v>
          </cell>
          <cell r="T1438">
            <v>0.54086726644858552</v>
          </cell>
          <cell r="U1438">
            <v>0.54196070436164168</v>
          </cell>
          <cell r="V1438">
            <v>0.54305414227469784</v>
          </cell>
          <cell r="W1438">
            <v>0.5435130397420167</v>
          </cell>
          <cell r="X1438">
            <v>0.54397193720933557</v>
          </cell>
          <cell r="Y1438">
            <v>0.54443083467665443</v>
          </cell>
          <cell r="Z1438">
            <v>0.54488973214397329</v>
          </cell>
          <cell r="AA1438">
            <v>0.54534862961129216</v>
          </cell>
          <cell r="AB1438">
            <v>0.54852373214223737</v>
          </cell>
          <cell r="AC1438">
            <v>0.54951345113531369</v>
          </cell>
          <cell r="AD1438">
            <v>0.55050317012839045</v>
          </cell>
          <cell r="AE1438">
            <v>0.55149288912146721</v>
          </cell>
          <cell r="AF1438">
            <v>0.55248260811454397</v>
          </cell>
          <cell r="AG1438">
            <v>0.55347232710762073</v>
          </cell>
          <cell r="AH1438">
            <v>0.55446204610069749</v>
          </cell>
          <cell r="AI1438">
            <v>0.55545176509377425</v>
          </cell>
          <cell r="AJ1438">
            <v>0.55644148408685101</v>
          </cell>
          <cell r="AK1438">
            <v>0.55743120307992733</v>
          </cell>
          <cell r="AL1438">
            <v>0.55842092207300409</v>
          </cell>
          <cell r="AM1438">
            <v>0.55941064106608085</v>
          </cell>
          <cell r="AN1438">
            <v>0.56040036005915761</v>
          </cell>
          <cell r="AO1438">
            <v>0.56139007905223437</v>
          </cell>
          <cell r="AP1438">
            <v>0.56237979804531113</v>
          </cell>
          <cell r="AQ1438">
            <v>0.56237979804531113</v>
          </cell>
          <cell r="AR1438">
            <v>0.56237979804531113</v>
          </cell>
          <cell r="AS1438">
            <v>0.56237979804531113</v>
          </cell>
          <cell r="AT1438">
            <v>0.56237979804531113</v>
          </cell>
          <cell r="AU1438">
            <v>0.56237979804531113</v>
          </cell>
          <cell r="AV1438">
            <v>0.56237979804531113</v>
          </cell>
          <cell r="AW1438">
            <v>0.56237979804531113</v>
          </cell>
          <cell r="AX1438">
            <v>0.56237979804531113</v>
          </cell>
          <cell r="AY1438">
            <v>0.56237979804531113</v>
          </cell>
          <cell r="AZ1438">
            <v>0.56237979804531113</v>
          </cell>
        </row>
        <row r="1439">
          <cell r="A1439" t="str">
            <v>113_3_1_4</v>
          </cell>
          <cell r="B1439">
            <v>1</v>
          </cell>
          <cell r="C1439">
            <v>113</v>
          </cell>
          <cell r="D1439" t="str">
            <v>COM</v>
          </cell>
          <cell r="E1439" t="str">
            <v>ICE</v>
          </cell>
          <cell r="F1439" t="str">
            <v>Mittel-/Oberklasse</v>
          </cell>
          <cell r="G1439">
            <v>0.26397557933832388</v>
          </cell>
          <cell r="H1439">
            <v>0.25800428088662597</v>
          </cell>
          <cell r="I1439">
            <v>0.25203298243492805</v>
          </cell>
          <cell r="J1439">
            <v>0.24606168398323014</v>
          </cell>
          <cell r="K1439">
            <v>0.24009038553153222</v>
          </cell>
          <cell r="L1439">
            <v>0.23411908707983431</v>
          </cell>
          <cell r="M1439">
            <v>0.22999663797463543</v>
          </cell>
          <cell r="N1439">
            <v>0.22587418886943653</v>
          </cell>
          <cell r="O1439">
            <v>0.22175173976423765</v>
          </cell>
          <cell r="P1439">
            <v>0.21762929065903874</v>
          </cell>
          <cell r="Q1439">
            <v>0.21350684155383987</v>
          </cell>
          <cell r="R1439">
            <v>0.2101122126359127</v>
          </cell>
          <cell r="S1439">
            <v>0.20671758371798554</v>
          </cell>
          <cell r="T1439">
            <v>0.20332295480005838</v>
          </cell>
          <cell r="U1439">
            <v>0.19992832588213122</v>
          </cell>
          <cell r="V1439">
            <v>0.19653369696420406</v>
          </cell>
          <cell r="W1439">
            <v>0.19357543441620223</v>
          </cell>
          <cell r="X1439">
            <v>0.1906171718682004</v>
          </cell>
          <cell r="Y1439">
            <v>0.18765890932019855</v>
          </cell>
          <cell r="Z1439">
            <v>0.18470064677219672</v>
          </cell>
          <cell r="AA1439">
            <v>0.18174238422419489</v>
          </cell>
          <cell r="AB1439">
            <v>0.17307822242473847</v>
          </cell>
          <cell r="AC1439">
            <v>0.16908121226128792</v>
          </cell>
          <cell r="AD1439">
            <v>0.16508420209783559</v>
          </cell>
          <cell r="AE1439">
            <v>0.16108719193438326</v>
          </cell>
          <cell r="AF1439">
            <v>0.15709018177093093</v>
          </cell>
          <cell r="AG1439">
            <v>0.1530931716074786</v>
          </cell>
          <cell r="AH1439">
            <v>0.14909616144402627</v>
          </cell>
          <cell r="AI1439">
            <v>0.14509915128057393</v>
          </cell>
          <cell r="AJ1439">
            <v>0.1411021411171216</v>
          </cell>
          <cell r="AK1439">
            <v>0.13710513095367105</v>
          </cell>
          <cell r="AL1439">
            <v>0.13310812079021872</v>
          </cell>
          <cell r="AM1439">
            <v>0.12911111062676639</v>
          </cell>
          <cell r="AN1439">
            <v>0.12511410046331406</v>
          </cell>
          <cell r="AO1439">
            <v>0.12111709029986173</v>
          </cell>
          <cell r="AP1439">
            <v>0.1171200801364094</v>
          </cell>
          <cell r="AQ1439">
            <v>0.1171200801364094</v>
          </cell>
          <cell r="AR1439">
            <v>0.1171200801364094</v>
          </cell>
          <cell r="AS1439">
            <v>0.1171200801364094</v>
          </cell>
          <cell r="AT1439">
            <v>0.1171200801364094</v>
          </cell>
          <cell r="AU1439">
            <v>0.1171200801364094</v>
          </cell>
          <cell r="AV1439">
            <v>0.1171200801364094</v>
          </cell>
          <cell r="AW1439">
            <v>0.1171200801364094</v>
          </cell>
          <cell r="AX1439">
            <v>0.1171200801364094</v>
          </cell>
          <cell r="AY1439">
            <v>0.1171200801364094</v>
          </cell>
          <cell r="AZ1439">
            <v>0.1171200801364094</v>
          </cell>
        </row>
        <row r="1440">
          <cell r="A1440" t="str">
            <v>113_3_2</v>
          </cell>
          <cell r="B1440">
            <v>1</v>
          </cell>
          <cell r="C1440">
            <v>113</v>
          </cell>
          <cell r="D1440" t="str">
            <v>COM</v>
          </cell>
          <cell r="E1440" t="str">
            <v>PHEV</v>
          </cell>
          <cell r="F1440" t="str">
            <v>all</v>
          </cell>
          <cell r="G1440">
            <v>8.0944299191168592E-3</v>
          </cell>
          <cell r="H1440">
            <v>1.0498788281883095E-2</v>
          </cell>
          <cell r="I1440">
            <v>1.0518512346206755E-2</v>
          </cell>
          <cell r="J1440">
            <v>1.7002668826255667E-2</v>
          </cell>
          <cell r="K1440">
            <v>2.5367710252443436E-2</v>
          </cell>
          <cell r="L1440">
            <v>3.5613636624770059E-2</v>
          </cell>
          <cell r="M1440">
            <v>4.7196837167430145E-2</v>
          </cell>
          <cell r="N1440">
            <v>6.0123838055855958E-2</v>
          </cell>
          <cell r="O1440">
            <v>7.4365439912382078E-2</v>
          </cell>
          <cell r="P1440">
            <v>8.9854025516383135E-2</v>
          </cell>
          <cell r="Q1440">
            <v>0.10590065601290713</v>
          </cell>
          <cell r="R1440">
            <v>0.12231213808353307</v>
          </cell>
          <cell r="S1440">
            <v>0.13828045879926848</v>
          </cell>
          <cell r="T1440">
            <v>0.15361824038685104</v>
          </cell>
          <cell r="U1440">
            <v>0.16816136448232566</v>
          </cell>
          <cell r="V1440">
            <v>0.18177407876707757</v>
          </cell>
          <cell r="W1440">
            <v>0.19435242679725356</v>
          </cell>
          <cell r="X1440">
            <v>0.20582588514278569</v>
          </cell>
          <cell r="Y1440">
            <v>0.21615723189203181</v>
          </cell>
          <cell r="Z1440">
            <v>0.22534079872839805</v>
          </cell>
          <cell r="AA1440">
            <v>0.23339936353098475</v>
          </cell>
          <cell r="AB1440">
            <v>0.24038001367557296</v>
          </cell>
          <cell r="AC1440">
            <v>0.24634934797236752</v>
          </cell>
          <cell r="AD1440">
            <v>0.2513883877656356</v>
          </cell>
          <cell r="AE1440">
            <v>0.25558753916537902</v>
          </cell>
          <cell r="AF1440">
            <v>0.25904189551498191</v>
          </cell>
          <cell r="AG1440">
            <v>0.26184710048309257</v>
          </cell>
          <cell r="AH1440">
            <v>0.26409591647021602</v>
          </cell>
          <cell r="AI1440">
            <v>0.26587556852022665</v>
          </cell>
          <cell r="AJ1440">
            <v>0.26726586728459634</v>
          </cell>
          <cell r="AK1440">
            <v>0.2683380604457607</v>
          </cell>
          <cell r="AL1440">
            <v>0.26915432283730445</v>
          </cell>
          <cell r="AM1440">
            <v>0.2697677717488301</v>
          </cell>
          <cell r="AN1440">
            <v>0.27022288436167841</v>
          </cell>
          <cell r="AO1440">
            <v>0.27055619655496382</v>
          </cell>
          <cell r="AP1440">
            <v>0.2707971734419054</v>
          </cell>
          <cell r="AQ1440">
            <v>0.2707971734419054</v>
          </cell>
          <cell r="AR1440">
            <v>0.2707971734419054</v>
          </cell>
          <cell r="AS1440">
            <v>0.2707971734419054</v>
          </cell>
          <cell r="AT1440">
            <v>0.2707971734419054</v>
          </cell>
          <cell r="AU1440">
            <v>0.2707971734419054</v>
          </cell>
          <cell r="AV1440">
            <v>0.2707971734419054</v>
          </cell>
          <cell r="AW1440">
            <v>0.2707971734419054</v>
          </cell>
          <cell r="AX1440">
            <v>0.2707971734419054</v>
          </cell>
          <cell r="AY1440">
            <v>0.2707971734419054</v>
          </cell>
          <cell r="AZ1440">
            <v>0.2707971734419054</v>
          </cell>
        </row>
        <row r="1441">
          <cell r="A1441" t="str">
            <v>113_3_2_1</v>
          </cell>
          <cell r="B1441">
            <v>1</v>
          </cell>
          <cell r="C1441">
            <v>113</v>
          </cell>
          <cell r="D1441" t="str">
            <v>COM</v>
          </cell>
          <cell r="E1441" t="str">
            <v>PHEV</v>
          </cell>
          <cell r="F1441" t="str">
            <v>L5e+L6e+L7e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0</v>
          </cell>
          <cell r="AX1441">
            <v>0</v>
          </cell>
          <cell r="AY1441">
            <v>0</v>
          </cell>
          <cell r="AZ1441">
            <v>0</v>
          </cell>
        </row>
        <row r="1442">
          <cell r="A1442" t="str">
            <v>113_3_2_2</v>
          </cell>
          <cell r="B1442">
            <v>1</v>
          </cell>
          <cell r="C1442">
            <v>113</v>
          </cell>
          <cell r="D1442" t="str">
            <v>COM</v>
          </cell>
          <cell r="E1442" t="str">
            <v>PHEV</v>
          </cell>
          <cell r="F1442" t="str">
            <v>Kleinwagen</v>
          </cell>
          <cell r="G1442">
            <v>0.41794340015263554</v>
          </cell>
          <cell r="H1442">
            <v>0.42611246597071106</v>
          </cell>
          <cell r="I1442">
            <v>0.43300602361190194</v>
          </cell>
          <cell r="J1442">
            <v>0.43964935541321221</v>
          </cell>
          <cell r="K1442">
            <v>0.44730007767980695</v>
          </cell>
          <cell r="L1442">
            <v>0.45463801764655082</v>
          </cell>
          <cell r="M1442">
            <v>0.45696300600227535</v>
          </cell>
          <cell r="N1442">
            <v>0.45928799435799994</v>
          </cell>
          <cell r="O1442">
            <v>0.46161298271372453</v>
          </cell>
          <cell r="P1442">
            <v>0.46393797106944912</v>
          </cell>
          <cell r="Q1442">
            <v>0.46605758278292864</v>
          </cell>
          <cell r="R1442">
            <v>0.46698573620375311</v>
          </cell>
          <cell r="S1442">
            <v>0.46773940968507932</v>
          </cell>
          <cell r="T1442">
            <v>0.46852898246280866</v>
          </cell>
          <cell r="U1442">
            <v>0.46935190239955293</v>
          </cell>
          <cell r="V1442">
            <v>0.47020577286870313</v>
          </cell>
          <cell r="W1442">
            <v>0.47131741722981429</v>
          </cell>
          <cell r="X1442">
            <v>0.47245453524100933</v>
          </cell>
          <cell r="Y1442">
            <v>0.47361527108414458</v>
          </cell>
          <cell r="Z1442">
            <v>0.47479788974798981</v>
          </cell>
          <cell r="AA1442">
            <v>0.47600077104231298</v>
          </cell>
          <cell r="AB1442">
            <v>0.48589709469158127</v>
          </cell>
          <cell r="AC1442">
            <v>0.48834875020308377</v>
          </cell>
          <cell r="AD1442">
            <v>0.49080040571458494</v>
          </cell>
          <cell r="AE1442">
            <v>0.49325206122608611</v>
          </cell>
          <cell r="AF1442">
            <v>0.49570371673758817</v>
          </cell>
          <cell r="AG1442">
            <v>0.49815537224908946</v>
          </cell>
          <cell r="AH1442">
            <v>0.50060702776059063</v>
          </cell>
          <cell r="AI1442">
            <v>0.50305868327209269</v>
          </cell>
          <cell r="AJ1442">
            <v>0.50551033878359386</v>
          </cell>
          <cell r="AK1442">
            <v>0.50796199429509548</v>
          </cell>
          <cell r="AL1442">
            <v>0.51041364980659654</v>
          </cell>
          <cell r="AM1442">
            <v>0.51286530531809871</v>
          </cell>
          <cell r="AN1442">
            <v>0.51531696082959988</v>
          </cell>
          <cell r="AO1442">
            <v>0.51776861634110105</v>
          </cell>
          <cell r="AP1442">
            <v>0.52022027185260322</v>
          </cell>
          <cell r="AQ1442">
            <v>0.52022027185260322</v>
          </cell>
          <cell r="AR1442">
            <v>0.52022027185260322</v>
          </cell>
          <cell r="AS1442">
            <v>0.52022027185260322</v>
          </cell>
          <cell r="AT1442">
            <v>0.52022027185260322</v>
          </cell>
          <cell r="AU1442">
            <v>0.52022027185260322</v>
          </cell>
          <cell r="AV1442">
            <v>0.52022027185260322</v>
          </cell>
          <cell r="AW1442">
            <v>0.52022027185260322</v>
          </cell>
          <cell r="AX1442">
            <v>0.52022027185260322</v>
          </cell>
          <cell r="AY1442">
            <v>0.52022027185260322</v>
          </cell>
          <cell r="AZ1442">
            <v>0.52022027185260322</v>
          </cell>
        </row>
        <row r="1443">
          <cell r="A1443" t="str">
            <v>113_3_2_3</v>
          </cell>
          <cell r="B1443">
            <v>1</v>
          </cell>
          <cell r="C1443">
            <v>113</v>
          </cell>
          <cell r="D1443" t="str">
            <v>COM</v>
          </cell>
          <cell r="E1443" t="str">
            <v>PHEV</v>
          </cell>
          <cell r="F1443" t="str">
            <v>Kompaktklasse</v>
          </cell>
          <cell r="G1443">
            <v>0.39851105979643381</v>
          </cell>
          <cell r="H1443">
            <v>0.40090180665387498</v>
          </cell>
          <cell r="I1443">
            <v>0.40329255351131621</v>
          </cell>
          <cell r="J1443">
            <v>0.40568330036875738</v>
          </cell>
          <cell r="K1443">
            <v>0.40807404722619867</v>
          </cell>
          <cell r="L1443">
            <v>0.41046479408363984</v>
          </cell>
          <cell r="M1443">
            <v>0.41051512164091081</v>
          </cell>
          <cell r="N1443">
            <v>0.41056544919818178</v>
          </cell>
          <cell r="O1443">
            <v>0.41061577675545274</v>
          </cell>
          <cell r="P1443">
            <v>0.41066610431272371</v>
          </cell>
          <cell r="Q1443">
            <v>0.41071643186999468</v>
          </cell>
          <cell r="R1443">
            <v>0.41155181843556959</v>
          </cell>
          <cell r="S1443">
            <v>0.41238720500114451</v>
          </cell>
          <cell r="T1443">
            <v>0.41322259156671937</v>
          </cell>
          <cell r="U1443">
            <v>0.41405797813229422</v>
          </cell>
          <cell r="V1443">
            <v>0.41489336469786914</v>
          </cell>
          <cell r="W1443">
            <v>0.41524396236290079</v>
          </cell>
          <cell r="X1443">
            <v>0.41559456002793238</v>
          </cell>
          <cell r="Y1443">
            <v>0.41594515769296397</v>
          </cell>
          <cell r="Z1443">
            <v>0.41629575535799562</v>
          </cell>
          <cell r="AA1443">
            <v>0.41664635302302722</v>
          </cell>
          <cell r="AB1443">
            <v>0.41907213135666938</v>
          </cell>
          <cell r="AC1443">
            <v>0.41982827666737965</v>
          </cell>
          <cell r="AD1443">
            <v>0.42058442197809032</v>
          </cell>
          <cell r="AE1443">
            <v>0.42134056728880098</v>
          </cell>
          <cell r="AF1443">
            <v>0.42209671259951159</v>
          </cell>
          <cell r="AG1443">
            <v>0.42285285791022226</v>
          </cell>
          <cell r="AH1443">
            <v>0.42360900322093287</v>
          </cell>
          <cell r="AI1443">
            <v>0.42436514853164353</v>
          </cell>
          <cell r="AJ1443">
            <v>0.4251212938423542</v>
          </cell>
          <cell r="AK1443">
            <v>0.42587743915306447</v>
          </cell>
          <cell r="AL1443">
            <v>0.42663358446377514</v>
          </cell>
          <cell r="AM1443">
            <v>0.42738972977448575</v>
          </cell>
          <cell r="AN1443">
            <v>0.42814587508519641</v>
          </cell>
          <cell r="AO1443">
            <v>0.42890202039590708</v>
          </cell>
          <cell r="AP1443">
            <v>0.42965816570661769</v>
          </cell>
          <cell r="AQ1443">
            <v>0.42965816570661769</v>
          </cell>
          <cell r="AR1443">
            <v>0.42965816570661769</v>
          </cell>
          <cell r="AS1443">
            <v>0.42965816570661769</v>
          </cell>
          <cell r="AT1443">
            <v>0.42965816570661769</v>
          </cell>
          <cell r="AU1443">
            <v>0.42965816570661769</v>
          </cell>
          <cell r="AV1443">
            <v>0.42965816570661769</v>
          </cell>
          <cell r="AW1443">
            <v>0.42965816570661769</v>
          </cell>
          <cell r="AX1443">
            <v>0.42965816570661769</v>
          </cell>
          <cell r="AY1443">
            <v>0.42965816570661769</v>
          </cell>
          <cell r="AZ1443">
            <v>0.42965816570661769</v>
          </cell>
        </row>
        <row r="1444">
          <cell r="A1444" t="str">
            <v>113_3_2_4</v>
          </cell>
          <cell r="B1444">
            <v>1</v>
          </cell>
          <cell r="C1444">
            <v>113</v>
          </cell>
          <cell r="D1444" t="str">
            <v>COM</v>
          </cell>
          <cell r="E1444" t="str">
            <v>PHEV</v>
          </cell>
          <cell r="F1444" t="str">
            <v>Mittel-/Oberklasse</v>
          </cell>
          <cell r="G1444">
            <v>0.18354554005093057</v>
          </cell>
          <cell r="H1444">
            <v>0.17298572737541398</v>
          </cell>
          <cell r="I1444">
            <v>0.16370142287678185</v>
          </cell>
          <cell r="J1444">
            <v>0.15466734421803036</v>
          </cell>
          <cell r="K1444">
            <v>0.14462587509399441</v>
          </cell>
          <cell r="L1444">
            <v>0.13489718826980929</v>
          </cell>
          <cell r="M1444">
            <v>0.13252187235681376</v>
          </cell>
          <cell r="N1444">
            <v>0.1301465564438182</v>
          </cell>
          <cell r="O1444">
            <v>0.12777124053082267</v>
          </cell>
          <cell r="P1444">
            <v>0.12539592461782709</v>
          </cell>
          <cell r="Q1444">
            <v>0.12322598534707666</v>
          </cell>
          <cell r="R1444">
            <v>0.12146244536067734</v>
          </cell>
          <cell r="S1444">
            <v>0.1198733853137761</v>
          </cell>
          <cell r="T1444">
            <v>0.11824842597047196</v>
          </cell>
          <cell r="U1444">
            <v>0.11659011946815288</v>
          </cell>
          <cell r="V1444">
            <v>0.1149008624334277</v>
          </cell>
          <cell r="W1444">
            <v>0.11343862040728497</v>
          </cell>
          <cell r="X1444">
            <v>0.11195090473105829</v>
          </cell>
          <cell r="Y1444">
            <v>0.11043957122289137</v>
          </cell>
          <cell r="Z1444">
            <v>0.10890635489401462</v>
          </cell>
          <cell r="AA1444">
            <v>0.10735287593465981</v>
          </cell>
          <cell r="AB1444">
            <v>9.5030773951749303E-2</v>
          </cell>
          <cell r="AC1444">
            <v>9.1822973129536578E-2</v>
          </cell>
          <cell r="AD1444">
            <v>8.8615172307324741E-2</v>
          </cell>
          <cell r="AE1444">
            <v>8.5407371485112904E-2</v>
          </cell>
          <cell r="AF1444">
            <v>8.2199570662900179E-2</v>
          </cell>
          <cell r="AG1444">
            <v>7.8991769840688342E-2</v>
          </cell>
          <cell r="AH1444">
            <v>7.5783969018476505E-2</v>
          </cell>
          <cell r="AI1444">
            <v>7.2576168196263779E-2</v>
          </cell>
          <cell r="AJ1444">
            <v>6.9368367374051942E-2</v>
          </cell>
          <cell r="AK1444">
            <v>6.6160566551840105E-2</v>
          </cell>
          <cell r="AL1444">
            <v>6.2952765729628268E-2</v>
          </cell>
          <cell r="AM1444">
            <v>5.9744964907415543E-2</v>
          </cell>
          <cell r="AN1444">
            <v>5.6537164085203706E-2</v>
          </cell>
          <cell r="AO1444">
            <v>5.3329363262991869E-2</v>
          </cell>
          <cell r="AP1444">
            <v>5.0121562440779144E-2</v>
          </cell>
          <cell r="AQ1444">
            <v>5.0121562440779144E-2</v>
          </cell>
          <cell r="AR1444">
            <v>5.0121562440779144E-2</v>
          </cell>
          <cell r="AS1444">
            <v>5.0121562440779144E-2</v>
          </cell>
          <cell r="AT1444">
            <v>5.0121562440779144E-2</v>
          </cell>
          <cell r="AU1444">
            <v>5.0121562440779144E-2</v>
          </cell>
          <cell r="AV1444">
            <v>5.0121562440779144E-2</v>
          </cell>
          <cell r="AW1444">
            <v>5.0121562440779144E-2</v>
          </cell>
          <cell r="AX1444">
            <v>5.0121562440779144E-2</v>
          </cell>
          <cell r="AY1444">
            <v>5.0121562440779144E-2</v>
          </cell>
          <cell r="AZ1444">
            <v>5.0121562440779144E-2</v>
          </cell>
        </row>
        <row r="1445">
          <cell r="A1445" t="str">
            <v>113_3_3</v>
          </cell>
          <cell r="B1445">
            <v>1</v>
          </cell>
          <cell r="C1445">
            <v>113</v>
          </cell>
          <cell r="D1445" t="str">
            <v>COM</v>
          </cell>
          <cell r="E1445" t="str">
            <v>BEV</v>
          </cell>
          <cell r="F1445" t="str">
            <v>all</v>
          </cell>
          <cell r="G1445">
            <v>7.4583734691069225E-3</v>
          </cell>
          <cell r="H1445">
            <v>1.0498788281883095E-2</v>
          </cell>
          <cell r="I1445">
            <v>1.167195485174221E-2</v>
          </cell>
          <cell r="J1445">
            <v>1.8156111331791125E-2</v>
          </cell>
          <cell r="K1445">
            <v>2.6521152757978894E-2</v>
          </cell>
          <cell r="L1445">
            <v>3.6767079130305517E-2</v>
          </cell>
          <cell r="M1445">
            <v>4.8350279672965603E-2</v>
          </cell>
          <cell r="N1445">
            <v>6.1277280561391416E-2</v>
          </cell>
          <cell r="O1445">
            <v>7.5518882417917543E-2</v>
          </cell>
          <cell r="P1445">
            <v>9.10074680219186E-2</v>
          </cell>
          <cell r="Q1445">
            <v>0.10821810280316455</v>
          </cell>
          <cell r="R1445">
            <v>0.12705370295353985</v>
          </cell>
          <cell r="S1445">
            <v>0.14796204970001336</v>
          </cell>
          <cell r="T1445">
            <v>0.17071085198543148</v>
          </cell>
          <cell r="U1445">
            <v>0.19499923381529358</v>
          </cell>
          <cell r="V1445">
            <v>0.22046955655180328</v>
          </cell>
          <cell r="W1445">
            <v>0.246722714446964</v>
          </cell>
          <cell r="X1445">
            <v>0.27333583997443256</v>
          </cell>
          <cell r="Y1445">
            <v>0.2998811606873954</v>
          </cell>
          <cell r="Z1445">
            <v>0.32594467607203043</v>
          </cell>
          <cell r="AA1445">
            <v>0.35114337654721361</v>
          </cell>
          <cell r="AB1445">
            <v>0.37513989761062755</v>
          </cell>
          <cell r="AC1445">
            <v>0.39765376702688526</v>
          </cell>
          <cell r="AD1445">
            <v>0.41846872901046883</v>
          </cell>
          <cell r="AE1445">
            <v>0.43743597869604556</v>
          </cell>
          <cell r="AF1445">
            <v>0.45447347509109592</v>
          </cell>
          <cell r="AG1445">
            <v>0.46956178835067391</v>
          </cell>
          <cell r="AH1445">
            <v>0.48273715333594813</v>
          </cell>
          <cell r="AI1445">
            <v>0.49408253243467604</v>
          </cell>
          <cell r="AJ1445">
            <v>0.50371753408340614</v>
          </cell>
          <cell r="AK1445">
            <v>0.51178799691964394</v>
          </cell>
          <cell r="AL1445">
            <v>0.51845594832425201</v>
          </cell>
          <cell r="AM1445">
            <v>0.52389050034656859</v>
          </cell>
          <cell r="AN1445">
            <v>0.5282600772720043</v>
          </cell>
          <cell r="AO1445">
            <v>0.53172619775634256</v>
          </cell>
          <cell r="AP1445">
            <v>0.53443887741265172</v>
          </cell>
          <cell r="AQ1445">
            <v>0.53443887741265172</v>
          </cell>
          <cell r="AR1445">
            <v>0.53443887741265172</v>
          </cell>
          <cell r="AS1445">
            <v>0.53443887741265172</v>
          </cell>
          <cell r="AT1445">
            <v>0.53443887741265172</v>
          </cell>
          <cell r="AU1445">
            <v>0.53443887741265172</v>
          </cell>
          <cell r="AV1445">
            <v>0.53443887741265172</v>
          </cell>
          <cell r="AW1445">
            <v>0.53443887741265172</v>
          </cell>
          <cell r="AX1445">
            <v>0.53443887741265172</v>
          </cell>
          <cell r="AY1445">
            <v>0.53443887741265172</v>
          </cell>
          <cell r="AZ1445">
            <v>0.53443887741265172</v>
          </cell>
        </row>
        <row r="1446">
          <cell r="A1446" t="str">
            <v>113_3_3_1</v>
          </cell>
          <cell r="B1446">
            <v>1</v>
          </cell>
          <cell r="C1446">
            <v>113</v>
          </cell>
          <cell r="D1446" t="str">
            <v>COM</v>
          </cell>
          <cell r="E1446" t="str">
            <v>BEV</v>
          </cell>
          <cell r="F1446" t="str">
            <v>L5e+L6e+L7e</v>
          </cell>
          <cell r="G1446">
            <v>0</v>
          </cell>
          <cell r="H1446">
            <v>1.1761335582425175E-3</v>
          </cell>
          <cell r="I1446">
            <v>2.3522671164850351E-3</v>
          </cell>
          <cell r="J1446">
            <v>3.5284006747275526E-3</v>
          </cell>
          <cell r="K1446">
            <v>4.7045342329700701E-3</v>
          </cell>
          <cell r="L1446">
            <v>5.8806677912125876E-3</v>
          </cell>
          <cell r="M1446">
            <v>9.8969370030334691E-3</v>
          </cell>
          <cell r="N1446">
            <v>1.391320621485435E-2</v>
          </cell>
          <cell r="O1446">
            <v>1.792947542667523E-2</v>
          </cell>
          <cell r="P1446">
            <v>2.1945744638496113E-2</v>
          </cell>
          <cell r="Q1446">
            <v>2.5962013850316996E-2</v>
          </cell>
          <cell r="R1446">
            <v>3.2348494952984953E-2</v>
          </cell>
          <cell r="S1446">
            <v>3.8734976055652903E-2</v>
          </cell>
          <cell r="T1446">
            <v>4.512145715832086E-2</v>
          </cell>
          <cell r="U1446">
            <v>5.1507938260988817E-2</v>
          </cell>
          <cell r="V1446">
            <v>5.7894419363656774E-2</v>
          </cell>
          <cell r="W1446">
            <v>7.4220857006032842E-2</v>
          </cell>
          <cell r="X1446">
            <v>9.0547294648408896E-2</v>
          </cell>
          <cell r="Y1446">
            <v>0.10687373229078495</v>
          </cell>
          <cell r="Z1446">
            <v>0.12320016993316102</v>
          </cell>
          <cell r="AA1446">
            <v>0.13952660757553709</v>
          </cell>
          <cell r="AB1446">
            <v>0.11169885731595564</v>
          </cell>
          <cell r="AC1446">
            <v>0.11809890353189623</v>
          </cell>
          <cell r="AD1446">
            <v>0.12449894974783859</v>
          </cell>
          <cell r="AE1446">
            <v>0.13089899596378096</v>
          </cell>
          <cell r="AF1446">
            <v>0.13729904217972155</v>
          </cell>
          <cell r="AG1446">
            <v>0.14369908839566392</v>
          </cell>
          <cell r="AH1446">
            <v>0.15009913461160451</v>
          </cell>
          <cell r="AI1446">
            <v>0.15649918082754688</v>
          </cell>
          <cell r="AJ1446">
            <v>0.16289922704348925</v>
          </cell>
          <cell r="AK1446">
            <v>0.16929927325942984</v>
          </cell>
          <cell r="AL1446">
            <v>0.17569931947537221</v>
          </cell>
          <cell r="AM1446">
            <v>0.1820993656913128</v>
          </cell>
          <cell r="AN1446">
            <v>0.18849941190725517</v>
          </cell>
          <cell r="AO1446">
            <v>0.19489945812319753</v>
          </cell>
          <cell r="AP1446">
            <v>0.20129950433913812</v>
          </cell>
          <cell r="AQ1446">
            <v>0.20129950433913812</v>
          </cell>
          <cell r="AR1446">
            <v>0.20129950433913812</v>
          </cell>
          <cell r="AS1446">
            <v>0.20129950433913812</v>
          </cell>
          <cell r="AT1446">
            <v>0.20129950433913812</v>
          </cell>
          <cell r="AU1446">
            <v>0.20129950433913812</v>
          </cell>
          <cell r="AV1446">
            <v>0.20129950433913812</v>
          </cell>
          <cell r="AW1446">
            <v>0.20129950433913812</v>
          </cell>
          <cell r="AX1446">
            <v>0.20129950433913812</v>
          </cell>
          <cell r="AY1446">
            <v>0.20129950433913812</v>
          </cell>
          <cell r="AZ1446">
            <v>0.20129950433913812</v>
          </cell>
        </row>
        <row r="1447">
          <cell r="A1447" t="str">
            <v>113_3_3_2</v>
          </cell>
          <cell r="B1447">
            <v>1</v>
          </cell>
          <cell r="C1447">
            <v>113</v>
          </cell>
          <cell r="D1447" t="str">
            <v>COM</v>
          </cell>
          <cell r="E1447" t="str">
            <v>BEV</v>
          </cell>
          <cell r="F1447" t="str">
            <v>Kleinwagen</v>
          </cell>
          <cell r="G1447">
            <v>0.43462935833908378</v>
          </cell>
          <cell r="H1447">
            <v>0.44066230762841524</v>
          </cell>
          <cell r="I1447">
            <v>0.4455357040296698</v>
          </cell>
          <cell r="J1447">
            <v>0.45018162239466919</v>
          </cell>
          <cell r="K1447">
            <v>0.45574335027356361</v>
          </cell>
          <cell r="L1447">
            <v>0.46102073060713922</v>
          </cell>
          <cell r="M1447">
            <v>0.45911351194077044</v>
          </cell>
          <cell r="N1447">
            <v>0.45720629327440182</v>
          </cell>
          <cell r="O1447">
            <v>0.45529907460803321</v>
          </cell>
          <cell r="P1447">
            <v>0.45339185594166465</v>
          </cell>
          <cell r="Q1447">
            <v>0.45129793123689138</v>
          </cell>
          <cell r="R1447">
            <v>0.44567928173810234</v>
          </cell>
          <cell r="S1447">
            <v>0.43990201411249708</v>
          </cell>
          <cell r="T1447">
            <v>0.43415738221089439</v>
          </cell>
          <cell r="U1447">
            <v>0.42844306590839615</v>
          </cell>
          <cell r="V1447">
            <v>0.4227568864535397</v>
          </cell>
          <cell r="W1447">
            <v>0.40740916207898903</v>
          </cell>
          <cell r="X1447">
            <v>0.39208459556815117</v>
          </cell>
          <cell r="Y1447">
            <v>0.37678149981362263</v>
          </cell>
          <cell r="Z1447">
            <v>0.36149829753246637</v>
          </cell>
          <cell r="AA1447">
            <v>0.34623351582447232</v>
          </cell>
          <cell r="AB1447">
            <v>0.38283739864396621</v>
          </cell>
          <cell r="AC1447">
            <v>0.3785973896829623</v>
          </cell>
          <cell r="AD1447">
            <v>0.37435738072195623</v>
          </cell>
          <cell r="AE1447">
            <v>0.37011737176095105</v>
          </cell>
          <cell r="AF1447">
            <v>0.36587736279994681</v>
          </cell>
          <cell r="AG1447">
            <v>0.36163735383894163</v>
          </cell>
          <cell r="AH1447">
            <v>0.3573973448779374</v>
          </cell>
          <cell r="AI1447">
            <v>0.35315733591693221</v>
          </cell>
          <cell r="AJ1447">
            <v>0.34891732695592614</v>
          </cell>
          <cell r="AK1447">
            <v>0.34467731799492313</v>
          </cell>
          <cell r="AL1447">
            <v>0.34043730903391706</v>
          </cell>
          <cell r="AM1447">
            <v>0.33619730007291371</v>
          </cell>
          <cell r="AN1447">
            <v>0.33195729111190764</v>
          </cell>
          <cell r="AO1447">
            <v>0.32771728215090157</v>
          </cell>
          <cell r="AP1447">
            <v>0.32347727318989822</v>
          </cell>
          <cell r="AQ1447">
            <v>0.32347727318989822</v>
          </cell>
          <cell r="AR1447">
            <v>0.32347727318989822</v>
          </cell>
          <cell r="AS1447">
            <v>0.32347727318989822</v>
          </cell>
          <cell r="AT1447">
            <v>0.32347727318989822</v>
          </cell>
          <cell r="AU1447">
            <v>0.32347727318989822</v>
          </cell>
          <cell r="AV1447">
            <v>0.32347727318989822</v>
          </cell>
          <cell r="AW1447">
            <v>0.32347727318989822</v>
          </cell>
          <cell r="AX1447">
            <v>0.32347727318989822</v>
          </cell>
          <cell r="AY1447">
            <v>0.32347727318989822</v>
          </cell>
          <cell r="AZ1447">
            <v>0.32347727318989822</v>
          </cell>
        </row>
        <row r="1448">
          <cell r="A1448" t="str">
            <v>113_3_3_3</v>
          </cell>
          <cell r="B1448">
            <v>1</v>
          </cell>
          <cell r="C1448">
            <v>113</v>
          </cell>
          <cell r="D1448" t="str">
            <v>COM</v>
          </cell>
          <cell r="E1448" t="str">
            <v>BEV</v>
          </cell>
          <cell r="F1448" t="str">
            <v>Kompaktklasse</v>
          </cell>
          <cell r="G1448">
            <v>0.39851105979643381</v>
          </cell>
          <cell r="H1448">
            <v>0.40090180665387498</v>
          </cell>
          <cell r="I1448">
            <v>0.40329255351131621</v>
          </cell>
          <cell r="J1448">
            <v>0.40568330036875738</v>
          </cell>
          <cell r="K1448">
            <v>0.40807404722619867</v>
          </cell>
          <cell r="L1448">
            <v>0.41046479408363984</v>
          </cell>
          <cell r="M1448">
            <v>0.41051512164091081</v>
          </cell>
          <cell r="N1448">
            <v>0.41056544919818178</v>
          </cell>
          <cell r="O1448">
            <v>0.41061577675545274</v>
          </cell>
          <cell r="P1448">
            <v>0.41066610431272371</v>
          </cell>
          <cell r="Q1448">
            <v>0.41071643186999468</v>
          </cell>
          <cell r="R1448">
            <v>0.41155181843556959</v>
          </cell>
          <cell r="S1448">
            <v>0.41238720500114451</v>
          </cell>
          <cell r="T1448">
            <v>0.41322259156671937</v>
          </cell>
          <cell r="U1448">
            <v>0.41405797813229422</v>
          </cell>
          <cell r="V1448">
            <v>0.41489336469786914</v>
          </cell>
          <cell r="W1448">
            <v>0.41524396236290079</v>
          </cell>
          <cell r="X1448">
            <v>0.41559456002793238</v>
          </cell>
          <cell r="Y1448">
            <v>0.41594515769296397</v>
          </cell>
          <cell r="Z1448">
            <v>0.41629575535799562</v>
          </cell>
          <cell r="AA1448">
            <v>0.41664635302302722</v>
          </cell>
          <cell r="AB1448">
            <v>0.41907213135666938</v>
          </cell>
          <cell r="AC1448">
            <v>0.41982827666737965</v>
          </cell>
          <cell r="AD1448">
            <v>0.42058442197809032</v>
          </cell>
          <cell r="AE1448">
            <v>0.42134056728880098</v>
          </cell>
          <cell r="AF1448">
            <v>0.42209671259951159</v>
          </cell>
          <cell r="AG1448">
            <v>0.42285285791022226</v>
          </cell>
          <cell r="AH1448">
            <v>0.42360900322093287</v>
          </cell>
          <cell r="AI1448">
            <v>0.42436514853164353</v>
          </cell>
          <cell r="AJ1448">
            <v>0.4251212938423542</v>
          </cell>
          <cell r="AK1448">
            <v>0.42587743915306447</v>
          </cell>
          <cell r="AL1448">
            <v>0.42663358446377514</v>
          </cell>
          <cell r="AM1448">
            <v>0.42738972977448575</v>
          </cell>
          <cell r="AN1448">
            <v>0.42814587508519641</v>
          </cell>
          <cell r="AO1448">
            <v>0.42890202039590708</v>
          </cell>
          <cell r="AP1448">
            <v>0.42965816570661769</v>
          </cell>
          <cell r="AQ1448">
            <v>0.42965816570661769</v>
          </cell>
          <cell r="AR1448">
            <v>0.42965816570661769</v>
          </cell>
          <cell r="AS1448">
            <v>0.42965816570661769</v>
          </cell>
          <cell r="AT1448">
            <v>0.42965816570661769</v>
          </cell>
          <cell r="AU1448">
            <v>0.42965816570661769</v>
          </cell>
          <cell r="AV1448">
            <v>0.42965816570661769</v>
          </cell>
          <cell r="AW1448">
            <v>0.42965816570661769</v>
          </cell>
          <cell r="AX1448">
            <v>0.42965816570661769</v>
          </cell>
          <cell r="AY1448">
            <v>0.42965816570661769</v>
          </cell>
          <cell r="AZ1448">
            <v>0.42965816570661769</v>
          </cell>
        </row>
        <row r="1449">
          <cell r="A1449" t="str">
            <v>113_3_3_4</v>
          </cell>
          <cell r="B1449">
            <v>1</v>
          </cell>
          <cell r="C1449">
            <v>113</v>
          </cell>
          <cell r="D1449" t="str">
            <v>COM</v>
          </cell>
          <cell r="E1449" t="str">
            <v>BEV</v>
          </cell>
          <cell r="F1449" t="str">
            <v>Mittel-/Oberklasse</v>
          </cell>
          <cell r="G1449">
            <v>0.16685958186448233</v>
          </cell>
          <cell r="H1449">
            <v>0.15725975215946725</v>
          </cell>
          <cell r="I1449">
            <v>0.14881947534252896</v>
          </cell>
          <cell r="J1449">
            <v>0.14060667656184578</v>
          </cell>
          <cell r="K1449">
            <v>0.13147806826726763</v>
          </cell>
          <cell r="L1449">
            <v>0.12263380751800844</v>
          </cell>
          <cell r="M1449">
            <v>0.12047442941528522</v>
          </cell>
          <cell r="N1449">
            <v>0.11831505131256199</v>
          </cell>
          <cell r="O1449">
            <v>0.11615567320983879</v>
          </cell>
          <cell r="P1449">
            <v>0.11399629510711552</v>
          </cell>
          <cell r="Q1449">
            <v>0.11202362304279695</v>
          </cell>
          <cell r="R1449">
            <v>0.11042040487334302</v>
          </cell>
          <cell r="S1449">
            <v>0.10897580483070554</v>
          </cell>
          <cell r="T1449">
            <v>0.10749856906406541</v>
          </cell>
          <cell r="U1449">
            <v>0.1059910176983208</v>
          </cell>
          <cell r="V1449">
            <v>0.10445532948493427</v>
          </cell>
          <cell r="W1449">
            <v>0.10312601855207724</v>
          </cell>
          <cell r="X1449">
            <v>0.10177354975550752</v>
          </cell>
          <cell r="Y1449">
            <v>0.10039961020262851</v>
          </cell>
          <cell r="Z1449">
            <v>9.9005777176376916E-2</v>
          </cell>
          <cell r="AA1449">
            <v>9.7593523576963451E-2</v>
          </cell>
          <cell r="AB1449">
            <v>8.6391612683408781E-2</v>
          </cell>
          <cell r="AC1449">
            <v>8.3475430117761817E-2</v>
          </cell>
          <cell r="AD1449">
            <v>8.0559247552114854E-2</v>
          </cell>
          <cell r="AE1449">
            <v>7.7643064986467003E-2</v>
          </cell>
          <cell r="AF1449">
            <v>7.472688242082004E-2</v>
          </cell>
          <cell r="AG1449">
            <v>7.1810699855172189E-2</v>
          </cell>
          <cell r="AH1449">
            <v>6.8894517289525226E-2</v>
          </cell>
          <cell r="AI1449">
            <v>6.5978334723877374E-2</v>
          </cell>
          <cell r="AJ1449">
            <v>6.3062152158230411E-2</v>
          </cell>
          <cell r="AK1449">
            <v>6.014596959258256E-2</v>
          </cell>
          <cell r="AL1449">
            <v>5.7229787026935597E-2</v>
          </cell>
          <cell r="AM1449">
            <v>5.4313604461287746E-2</v>
          </cell>
          <cell r="AN1449">
            <v>5.1397421895640782E-2</v>
          </cell>
          <cell r="AO1449">
            <v>4.8481239329993819E-2</v>
          </cell>
          <cell r="AP1449">
            <v>4.5565056764345968E-2</v>
          </cell>
          <cell r="AQ1449">
            <v>4.5565056764345968E-2</v>
          </cell>
          <cell r="AR1449">
            <v>4.5565056764345968E-2</v>
          </cell>
          <cell r="AS1449">
            <v>4.5565056764345968E-2</v>
          </cell>
          <cell r="AT1449">
            <v>4.5565056764345968E-2</v>
          </cell>
          <cell r="AU1449">
            <v>4.5565056764345968E-2</v>
          </cell>
          <cell r="AV1449">
            <v>4.5565056764345968E-2</v>
          </cell>
          <cell r="AW1449">
            <v>4.5565056764345968E-2</v>
          </cell>
          <cell r="AX1449">
            <v>4.5565056764345968E-2</v>
          </cell>
          <cell r="AY1449">
            <v>4.5565056764345968E-2</v>
          </cell>
          <cell r="AZ1449">
            <v>4.5565056764345968E-2</v>
          </cell>
        </row>
        <row r="1450">
          <cell r="A1450" t="str">
            <v>113_3_4</v>
          </cell>
          <cell r="B1450">
            <v>1</v>
          </cell>
          <cell r="C1450">
            <v>113</v>
          </cell>
          <cell r="D1450" t="str">
            <v>COM</v>
          </cell>
          <cell r="E1450" t="str">
            <v>FCV</v>
          </cell>
          <cell r="F1450" t="str">
            <v>all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0</v>
          </cell>
          <cell r="AL1450">
            <v>0</v>
          </cell>
          <cell r="AM1450">
            <v>0</v>
          </cell>
          <cell r="AN1450">
            <v>0</v>
          </cell>
          <cell r="AO1450">
            <v>0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0</v>
          </cell>
          <cell r="AX1450">
            <v>0</v>
          </cell>
          <cell r="AY1450">
            <v>0</v>
          </cell>
          <cell r="AZ1450">
            <v>0</v>
          </cell>
        </row>
        <row r="1451">
          <cell r="A1451" t="str">
            <v>113_3_4_1</v>
          </cell>
          <cell r="B1451">
            <v>1</v>
          </cell>
          <cell r="C1451">
            <v>113</v>
          </cell>
          <cell r="D1451" t="str">
            <v>COM</v>
          </cell>
          <cell r="E1451" t="str">
            <v>FCV</v>
          </cell>
          <cell r="F1451" t="str">
            <v>L5e+L6e+L7e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0</v>
          </cell>
          <cell r="AY1451">
            <v>0</v>
          </cell>
          <cell r="AZ1451">
            <v>0</v>
          </cell>
        </row>
        <row r="1452">
          <cell r="A1452" t="str">
            <v>113_3_4_2</v>
          </cell>
          <cell r="B1452">
            <v>1</v>
          </cell>
          <cell r="C1452">
            <v>113</v>
          </cell>
          <cell r="D1452" t="str">
            <v>COM</v>
          </cell>
          <cell r="E1452" t="str">
            <v>FCV</v>
          </cell>
          <cell r="F1452" t="str">
            <v>Kleinwagen</v>
          </cell>
          <cell r="G1452">
            <v>0.41794340015263554</v>
          </cell>
          <cell r="H1452">
            <v>0.42611246597071106</v>
          </cell>
          <cell r="I1452">
            <v>0.43300602361190194</v>
          </cell>
          <cell r="J1452">
            <v>0.43964935541321221</v>
          </cell>
          <cell r="K1452">
            <v>0.44730007767980695</v>
          </cell>
          <cell r="L1452">
            <v>0.45463801764655082</v>
          </cell>
          <cell r="M1452">
            <v>0.45696300600227535</v>
          </cell>
          <cell r="N1452">
            <v>0.45928799435799994</v>
          </cell>
          <cell r="O1452">
            <v>0.46161298271372453</v>
          </cell>
          <cell r="P1452">
            <v>0.46393797106944912</v>
          </cell>
          <cell r="Q1452">
            <v>0.46605758278292864</v>
          </cell>
          <cell r="R1452">
            <v>0.46698573620375311</v>
          </cell>
          <cell r="S1452">
            <v>0.46773940968507932</v>
          </cell>
          <cell r="T1452">
            <v>0.46852898246280866</v>
          </cell>
          <cell r="U1452">
            <v>0.46935190239955293</v>
          </cell>
          <cell r="V1452">
            <v>0.47020577286870313</v>
          </cell>
          <cell r="W1452">
            <v>0.47131741722981429</v>
          </cell>
          <cell r="X1452">
            <v>0.47245453524100933</v>
          </cell>
          <cell r="Y1452">
            <v>0.47361527108414458</v>
          </cell>
          <cell r="Z1452">
            <v>0.47479788974798981</v>
          </cell>
          <cell r="AA1452">
            <v>0.47600077104231298</v>
          </cell>
          <cell r="AB1452">
            <v>0.48589709469158127</v>
          </cell>
          <cell r="AC1452">
            <v>0.48834875020308377</v>
          </cell>
          <cell r="AD1452">
            <v>0.49080040571458494</v>
          </cell>
          <cell r="AE1452">
            <v>0.49325206122608611</v>
          </cell>
          <cell r="AF1452">
            <v>0.49570371673758817</v>
          </cell>
          <cell r="AG1452">
            <v>0.49815537224908946</v>
          </cell>
          <cell r="AH1452">
            <v>0.50060702776059063</v>
          </cell>
          <cell r="AI1452">
            <v>0.50305868327209269</v>
          </cell>
          <cell r="AJ1452">
            <v>0.50551033878359386</v>
          </cell>
          <cell r="AK1452">
            <v>0.50796199429509548</v>
          </cell>
          <cell r="AL1452">
            <v>0.51041364980659654</v>
          </cell>
          <cell r="AM1452">
            <v>0.51286530531809871</v>
          </cell>
          <cell r="AN1452">
            <v>0.51531696082959988</v>
          </cell>
          <cell r="AO1452">
            <v>0.51776861634110105</v>
          </cell>
          <cell r="AP1452">
            <v>0.52022027185260322</v>
          </cell>
          <cell r="AQ1452">
            <v>0.52022027185260322</v>
          </cell>
          <cell r="AR1452">
            <v>0.52022027185260322</v>
          </cell>
          <cell r="AS1452">
            <v>0.52022027185260322</v>
          </cell>
          <cell r="AT1452">
            <v>0.52022027185260322</v>
          </cell>
          <cell r="AU1452">
            <v>0.52022027185260322</v>
          </cell>
          <cell r="AV1452">
            <v>0.52022027185260322</v>
          </cell>
          <cell r="AW1452">
            <v>0.52022027185260322</v>
          </cell>
          <cell r="AX1452">
            <v>0.52022027185260322</v>
          </cell>
          <cell r="AY1452">
            <v>0.52022027185260322</v>
          </cell>
          <cell r="AZ1452">
            <v>0.52022027185260322</v>
          </cell>
        </row>
        <row r="1453">
          <cell r="A1453" t="str">
            <v>113_3_4_3</v>
          </cell>
          <cell r="B1453">
            <v>1</v>
          </cell>
          <cell r="C1453">
            <v>113</v>
          </cell>
          <cell r="D1453" t="str">
            <v>COM</v>
          </cell>
          <cell r="E1453" t="str">
            <v>FCV</v>
          </cell>
          <cell r="F1453" t="str">
            <v>Kompaktklasse</v>
          </cell>
          <cell r="G1453">
            <v>0.39851105979643381</v>
          </cell>
          <cell r="H1453">
            <v>0.40090180665387498</v>
          </cell>
          <cell r="I1453">
            <v>0.40329255351131621</v>
          </cell>
          <cell r="J1453">
            <v>0.40568330036875738</v>
          </cell>
          <cell r="K1453">
            <v>0.40807404722619867</v>
          </cell>
          <cell r="L1453">
            <v>0.41046479408363984</v>
          </cell>
          <cell r="M1453">
            <v>0.41051512164091081</v>
          </cell>
          <cell r="N1453">
            <v>0.41056544919818178</v>
          </cell>
          <cell r="O1453">
            <v>0.41061577675545274</v>
          </cell>
          <cell r="P1453">
            <v>0.41066610431272371</v>
          </cell>
          <cell r="Q1453">
            <v>0.41071643186999468</v>
          </cell>
          <cell r="R1453">
            <v>0.41155181843556959</v>
          </cell>
          <cell r="S1453">
            <v>0.41238720500114451</v>
          </cell>
          <cell r="T1453">
            <v>0.41322259156671937</v>
          </cell>
          <cell r="U1453">
            <v>0.41405797813229422</v>
          </cell>
          <cell r="V1453">
            <v>0.41489336469786914</v>
          </cell>
          <cell r="W1453">
            <v>0.41524396236290079</v>
          </cell>
          <cell r="X1453">
            <v>0.41559456002793238</v>
          </cell>
          <cell r="Y1453">
            <v>0.41594515769296397</v>
          </cell>
          <cell r="Z1453">
            <v>0.41629575535799562</v>
          </cell>
          <cell r="AA1453">
            <v>0.41664635302302722</v>
          </cell>
          <cell r="AB1453">
            <v>0.41907213135666938</v>
          </cell>
          <cell r="AC1453">
            <v>0.41982827666737965</v>
          </cell>
          <cell r="AD1453">
            <v>0.42058442197809032</v>
          </cell>
          <cell r="AE1453">
            <v>0.42134056728880098</v>
          </cell>
          <cell r="AF1453">
            <v>0.42209671259951159</v>
          </cell>
          <cell r="AG1453">
            <v>0.42285285791022226</v>
          </cell>
          <cell r="AH1453">
            <v>0.42360900322093287</v>
          </cell>
          <cell r="AI1453">
            <v>0.42436514853164353</v>
          </cell>
          <cell r="AJ1453">
            <v>0.4251212938423542</v>
          </cell>
          <cell r="AK1453">
            <v>0.42587743915306447</v>
          </cell>
          <cell r="AL1453">
            <v>0.42663358446377514</v>
          </cell>
          <cell r="AM1453">
            <v>0.42738972977448575</v>
          </cell>
          <cell r="AN1453">
            <v>0.42814587508519641</v>
          </cell>
          <cell r="AO1453">
            <v>0.42890202039590708</v>
          </cell>
          <cell r="AP1453">
            <v>0.42965816570661769</v>
          </cell>
          <cell r="AQ1453">
            <v>0.42965816570661769</v>
          </cell>
          <cell r="AR1453">
            <v>0.42965816570661769</v>
          </cell>
          <cell r="AS1453">
            <v>0.42965816570661769</v>
          </cell>
          <cell r="AT1453">
            <v>0.42965816570661769</v>
          </cell>
          <cell r="AU1453">
            <v>0.42965816570661769</v>
          </cell>
          <cell r="AV1453">
            <v>0.42965816570661769</v>
          </cell>
          <cell r="AW1453">
            <v>0.42965816570661769</v>
          </cell>
          <cell r="AX1453">
            <v>0.42965816570661769</v>
          </cell>
          <cell r="AY1453">
            <v>0.42965816570661769</v>
          </cell>
          <cell r="AZ1453">
            <v>0.42965816570661769</v>
          </cell>
        </row>
        <row r="1454">
          <cell r="A1454" t="str">
            <v>113_3_4_4</v>
          </cell>
          <cell r="B1454">
            <v>1</v>
          </cell>
          <cell r="C1454">
            <v>113</v>
          </cell>
          <cell r="D1454" t="str">
            <v>COM</v>
          </cell>
          <cell r="E1454" t="str">
            <v>FCV</v>
          </cell>
          <cell r="F1454" t="str">
            <v>Mittel-/Oberklasse</v>
          </cell>
          <cell r="G1454">
            <v>0.18354554005093057</v>
          </cell>
          <cell r="H1454">
            <v>0.17298572737541398</v>
          </cell>
          <cell r="I1454">
            <v>0.16370142287678185</v>
          </cell>
          <cell r="J1454">
            <v>0.15466734421803036</v>
          </cell>
          <cell r="K1454">
            <v>0.14462587509399441</v>
          </cell>
          <cell r="L1454">
            <v>0.13489718826980929</v>
          </cell>
          <cell r="M1454">
            <v>0.13252187235681376</v>
          </cell>
          <cell r="N1454">
            <v>0.1301465564438182</v>
          </cell>
          <cell r="O1454">
            <v>0.12777124053082267</v>
          </cell>
          <cell r="P1454">
            <v>0.12539592461782709</v>
          </cell>
          <cell r="Q1454">
            <v>0.12322598534707666</v>
          </cell>
          <cell r="R1454">
            <v>0.12146244536067734</v>
          </cell>
          <cell r="S1454">
            <v>0.1198733853137761</v>
          </cell>
          <cell r="T1454">
            <v>0.11824842597047196</v>
          </cell>
          <cell r="U1454">
            <v>0.11659011946815288</v>
          </cell>
          <cell r="V1454">
            <v>0.1149008624334277</v>
          </cell>
          <cell r="W1454">
            <v>0.11343862040728497</v>
          </cell>
          <cell r="X1454">
            <v>0.11195090473105829</v>
          </cell>
          <cell r="Y1454">
            <v>0.11043957122289137</v>
          </cell>
          <cell r="Z1454">
            <v>0.10890635489401462</v>
          </cell>
          <cell r="AA1454">
            <v>0.10735287593465981</v>
          </cell>
          <cell r="AB1454">
            <v>9.5030773951749303E-2</v>
          </cell>
          <cell r="AC1454">
            <v>9.1822973129536578E-2</v>
          </cell>
          <cell r="AD1454">
            <v>8.8615172307324741E-2</v>
          </cell>
          <cell r="AE1454">
            <v>8.5407371485112904E-2</v>
          </cell>
          <cell r="AF1454">
            <v>8.2199570662900179E-2</v>
          </cell>
          <cell r="AG1454">
            <v>7.8991769840688342E-2</v>
          </cell>
          <cell r="AH1454">
            <v>7.5783969018476505E-2</v>
          </cell>
          <cell r="AI1454">
            <v>7.2576168196263779E-2</v>
          </cell>
          <cell r="AJ1454">
            <v>6.9368367374051942E-2</v>
          </cell>
          <cell r="AK1454">
            <v>6.6160566551840105E-2</v>
          </cell>
          <cell r="AL1454">
            <v>6.2952765729628268E-2</v>
          </cell>
          <cell r="AM1454">
            <v>5.9744964907415543E-2</v>
          </cell>
          <cell r="AN1454">
            <v>5.6537164085203706E-2</v>
          </cell>
          <cell r="AO1454">
            <v>5.3329363262991869E-2</v>
          </cell>
          <cell r="AP1454">
            <v>5.0121562440779144E-2</v>
          </cell>
          <cell r="AQ1454">
            <v>5.0121562440779144E-2</v>
          </cell>
          <cell r="AR1454">
            <v>5.0121562440779144E-2</v>
          </cell>
          <cell r="AS1454">
            <v>5.0121562440779144E-2</v>
          </cell>
          <cell r="AT1454">
            <v>5.0121562440779144E-2</v>
          </cell>
          <cell r="AU1454">
            <v>5.0121562440779144E-2</v>
          </cell>
          <cell r="AV1454">
            <v>5.0121562440779144E-2</v>
          </cell>
          <cell r="AW1454">
            <v>5.0121562440779144E-2</v>
          </cell>
          <cell r="AX1454">
            <v>5.0121562440779144E-2</v>
          </cell>
          <cell r="AY1454">
            <v>5.0121562440779144E-2</v>
          </cell>
          <cell r="AZ1454">
            <v>5.0121562440779144E-2</v>
          </cell>
        </row>
        <row r="1455">
          <cell r="G1455" t="str">
            <v>growth rate peak year (1st moment)</v>
          </cell>
          <cell r="H1455"/>
          <cell r="I1455"/>
          <cell r="K1455" t="str">
            <v>final market share</v>
          </cell>
          <cell r="L1455"/>
          <cell r="M1455"/>
          <cell r="N1455"/>
          <cell r="P1455" t="str">
            <v>growth rate</v>
          </cell>
          <cell r="R1455" t="str">
            <v>phase w. linear growth rate increase</v>
          </cell>
          <cell r="S1455"/>
          <cell r="U1455" t="str">
            <v>PHEV share on PEV(=BEV+PHEV) sum</v>
          </cell>
          <cell r="V1455"/>
          <cell r="W1455"/>
        </row>
        <row r="1456">
          <cell r="D1456">
            <v>2020</v>
          </cell>
          <cell r="E1456">
            <v>2035</v>
          </cell>
          <cell r="G1456" t="str">
            <v>country</v>
          </cell>
          <cell r="H1456" t="str">
            <v>region shift</v>
          </cell>
          <cell r="I1456" t="str">
            <v>result</v>
          </cell>
          <cell r="K1456" t="str">
            <v>country</v>
          </cell>
          <cell r="L1456" t="str">
            <v>supplementary computational market share (necessary for final market share to be reached in 2065 despite linear phase; derived manually)</v>
          </cell>
          <cell r="M1456" t="str">
            <v>region mult</v>
          </cell>
          <cell r="N1456" t="str">
            <v>result</v>
          </cell>
          <cell r="P1456" t="str">
            <v>variance (2nd moment)</v>
          </cell>
          <cell r="R1456" t="str">
            <v>start year</v>
          </cell>
          <cell r="S1456" t="str">
            <v>end year</v>
          </cell>
          <cell r="U1456" t="str">
            <v>share &gt;2016</v>
          </cell>
          <cell r="V1456" t="str">
            <v>until year X</v>
          </cell>
          <cell r="W1456" t="str">
            <v>&gt;X, rate/year</v>
          </cell>
        </row>
        <row r="1457">
          <cell r="C1457" t="str">
            <v>%EV+PHEV</v>
          </cell>
          <cell r="D1457">
            <v>4.9910271564709799E-2</v>
          </cell>
          <cell r="E1457">
            <v>0.25339432750239854</v>
          </cell>
          <cell r="F1457" t="str">
            <v>BAU</v>
          </cell>
          <cell r="G1457">
            <v>2031</v>
          </cell>
          <cell r="H1457">
            <v>0</v>
          </cell>
          <cell r="I1457">
            <v>2031</v>
          </cell>
          <cell r="K1457">
            <v>0.6</v>
          </cell>
          <cell r="L1457">
            <v>0.1202</v>
          </cell>
          <cell r="M1457">
            <v>1</v>
          </cell>
          <cell r="N1457">
            <v>0.72019999999999995</v>
          </cell>
          <cell r="P1457">
            <v>14.8</v>
          </cell>
          <cell r="R1457">
            <v>2016</v>
          </cell>
          <cell r="S1457">
            <v>2023</v>
          </cell>
          <cell r="U1457">
            <v>0.5</v>
          </cell>
          <cell r="V1457">
            <v>2028</v>
          </cell>
          <cell r="W1457">
            <v>-5.5000000000000005E-3</v>
          </cell>
          <cell r="X1457" t="str">
            <v>is -1.1% in older file version, but due to incorrect PHEV share comptutation formula, effectively used rate is half of -1.1%</v>
          </cell>
        </row>
        <row r="1458">
          <cell r="C1458" t="str">
            <v>%EV+PHEV</v>
          </cell>
          <cell r="D1458">
            <v>6.5414247632484851E-2</v>
          </cell>
          <cell r="E1458">
            <v>0.42356233714490932</v>
          </cell>
          <cell r="F1458" t="str">
            <v>EFF</v>
          </cell>
          <cell r="G1458">
            <v>2029</v>
          </cell>
          <cell r="I1458">
            <v>2029</v>
          </cell>
          <cell r="K1458">
            <v>0.8</v>
          </cell>
          <cell r="L1458">
            <v>0.1225</v>
          </cell>
          <cell r="N1458">
            <v>0.9225000000000001</v>
          </cell>
          <cell r="P1458">
            <v>11.8</v>
          </cell>
          <cell r="R1458">
            <v>2016</v>
          </cell>
          <cell r="S1458">
            <v>2021</v>
          </cell>
          <cell r="U1458">
            <v>0.5</v>
          </cell>
          <cell r="V1458">
            <v>2026</v>
          </cell>
          <cell r="W1458">
            <v>-3.5000000000000003E-2</v>
          </cell>
        </row>
        <row r="1459">
          <cell r="C1459" t="str">
            <v>%EV+PHEV</v>
          </cell>
          <cell r="D1459">
            <v>8.3666530335678502E-2</v>
          </cell>
          <cell r="E1459">
            <v>0.57855470551418187</v>
          </cell>
          <cell r="F1459" t="str">
            <v>COM</v>
          </cell>
          <cell r="G1459">
            <v>2027</v>
          </cell>
          <cell r="I1459">
            <v>2027</v>
          </cell>
          <cell r="K1459">
            <v>0.8</v>
          </cell>
          <cell r="L1459">
            <v>8.4900000000000003E-2</v>
          </cell>
          <cell r="N1459">
            <v>0.88490000000000002</v>
          </cell>
          <cell r="P1459">
            <v>8.8000000000000007</v>
          </cell>
          <cell r="R1459">
            <v>2016</v>
          </cell>
          <cell r="S1459">
            <v>2019</v>
          </cell>
          <cell r="U1459">
            <v>0.5</v>
          </cell>
          <cell r="V1459">
            <v>2024</v>
          </cell>
          <cell r="W1459">
            <v>-7.0000000000000007E-2</v>
          </cell>
        </row>
        <row r="1460">
          <cell r="F1460" t="str">
            <v>BAU density distribution</v>
          </cell>
          <cell r="G1460">
            <v>5.3007372968745508E-3</v>
          </cell>
          <cell r="H1460">
            <v>5.4447731755424087E-3</v>
          </cell>
          <cell r="I1460">
            <v>6.1581334054198059E-3</v>
          </cell>
          <cell r="J1460">
            <v>6.8714936352972031E-3</v>
          </cell>
          <cell r="K1460">
            <v>7.5848538651746003E-3</v>
          </cell>
          <cell r="L1460">
            <v>8.2982140950519975E-3</v>
          </cell>
          <cell r="M1460">
            <v>9.0115743249293938E-3</v>
          </cell>
          <cell r="N1460">
            <v>9.7249345548067918E-3</v>
          </cell>
          <cell r="O1460">
            <v>1.043829478468419E-2</v>
          </cell>
          <cell r="P1460">
            <v>1.1151655014561586E-2</v>
          </cell>
          <cell r="Q1460">
            <v>1.1860582383532371E-2</v>
          </cell>
          <cell r="R1460">
            <v>1.2557118294348045E-2</v>
          </cell>
          <cell r="S1460">
            <v>1.323400330999604E-2</v>
          </cell>
          <cell r="T1460">
            <v>1.3883845578384879E-2</v>
          </cell>
          <cell r="U1460">
            <v>1.4499251819539698E-2</v>
          </cell>
          <cell r="V1460">
            <v>1.5072965078973244E-2</v>
          </cell>
          <cell r="W1460">
            <v>1.5598005732679344E-2</v>
          </cell>
          <cell r="X1460">
            <v>1.606781195975877E-2</v>
          </cell>
          <cell r="Y1460">
            <v>1.6476375757669796E-2</v>
          </cell>
          <cell r="Z1460">
            <v>1.6818370573737206E-2</v>
          </cell>
          <cell r="AA1460">
            <v>1.7089266770087375E-2</v>
          </cell>
          <cell r="AB1460">
            <v>1.7285431426342906E-2</v>
          </cell>
          <cell r="AC1460">
            <v>1.7404209407307164E-2</v>
          </cell>
          <cell r="AD1460">
            <v>1.7443983167171377E-2</v>
          </cell>
          <cell r="AE1460">
            <v>1.7404209407307164E-2</v>
          </cell>
          <cell r="AF1460">
            <v>1.7285431426342906E-2</v>
          </cell>
          <cell r="AG1460">
            <v>1.7089266770087375E-2</v>
          </cell>
          <cell r="AH1460">
            <v>1.6818370573737206E-2</v>
          </cell>
          <cell r="AI1460">
            <v>1.6476375757669796E-2</v>
          </cell>
          <cell r="AJ1460">
            <v>1.606781195975877E-2</v>
          </cell>
          <cell r="AK1460">
            <v>1.5598005732679344E-2</v>
          </cell>
          <cell r="AL1460">
            <v>1.5072965078973244E-2</v>
          </cell>
          <cell r="AM1460">
            <v>1.4499251819539698E-2</v>
          </cell>
          <cell r="AN1460">
            <v>1.3883845578384879E-2</v>
          </cell>
          <cell r="AO1460">
            <v>1.323400330999604E-2</v>
          </cell>
          <cell r="AP1460">
            <v>1.2557118294348045E-2</v>
          </cell>
        </row>
        <row r="1461">
          <cell r="F1461" t="str">
            <v>EFF density distribution</v>
          </cell>
          <cell r="G1461">
            <v>5.3007372968745508E-3</v>
          </cell>
          <cell r="H1461">
            <v>6.4447731755424096E-3</v>
          </cell>
          <cell r="I1461">
            <v>8.2085310121973124E-3</v>
          </cell>
          <cell r="J1461">
            <v>9.9722888488522135E-3</v>
          </cell>
          <cell r="K1461">
            <v>1.1736046685507116E-2</v>
          </cell>
          <cell r="L1461">
            <v>1.3499804522162019E-2</v>
          </cell>
          <cell r="M1461">
            <v>1.5263562358816922E-2</v>
          </cell>
          <cell r="N1461">
            <v>1.7027320195471825E-2</v>
          </cell>
          <cell r="O1461">
            <v>1.849333383388287E-2</v>
          </cell>
          <cell r="P1461">
            <v>1.9941833256927811E-2</v>
          </cell>
          <cell r="Q1461">
            <v>2.134990350083741E-2</v>
          </cell>
          <cell r="R1461">
            <v>2.2693825800577192E-2</v>
          </cell>
          <cell r="S1461">
            <v>2.3949722294228801E-2</v>
          </cell>
          <cell r="T1461">
            <v>2.5094249504763518E-2</v>
          </cell>
          <cell r="U1461">
            <v>2.6105313086139656E-2</v>
          </cell>
          <cell r="V1461">
            <v>2.6962773610220366E-2</v>
          </cell>
          <cell r="W1461">
            <v>2.7649112077174964E-2</v>
          </cell>
          <cell r="X1461">
            <v>2.8150024509366128E-2</v>
          </cell>
          <cell r="Y1461">
            <v>2.8454917470570988E-2</v>
          </cell>
          <cell r="Z1461">
            <v>2.8557280542875079E-2</v>
          </cell>
          <cell r="AA1461">
            <v>2.8454917470570988E-2</v>
          </cell>
          <cell r="AB1461">
            <v>2.8150024509366128E-2</v>
          </cell>
          <cell r="AC1461">
            <v>2.7649112077174964E-2</v>
          </cell>
          <cell r="AD1461">
            <v>2.6962773610220366E-2</v>
          </cell>
          <cell r="AE1461">
            <v>2.6105313086139656E-2</v>
          </cell>
          <cell r="AF1461">
            <v>2.5094249504763518E-2</v>
          </cell>
          <cell r="AG1461">
            <v>2.3949722294228801E-2</v>
          </cell>
          <cell r="AH1461">
            <v>2.2693825800577192E-2</v>
          </cell>
          <cell r="AI1461">
            <v>2.134990350083741E-2</v>
          </cell>
          <cell r="AJ1461">
            <v>1.9941833256927811E-2</v>
          </cell>
          <cell r="AK1461">
            <v>1.849333383388287E-2</v>
          </cell>
          <cell r="AL1461">
            <v>1.7027320195471825E-2</v>
          </cell>
          <cell r="AM1461">
            <v>1.5565331021396657E-2</v>
          </cell>
          <cell r="AN1461">
            <v>1.412704679936589E-2</v>
          </cell>
          <cell r="AO1461">
            <v>1.2729911116900205E-2</v>
          </cell>
          <cell r="AP1461">
            <v>1.1388861811993859E-2</v>
          </cell>
        </row>
        <row r="1462">
          <cell r="F1462" t="str">
            <v>COM density distribution</v>
          </cell>
          <cell r="G1462">
            <v>5.3007372968745508E-3</v>
          </cell>
          <cell r="H1462">
            <v>7.4447731755424105E-3</v>
          </cell>
          <cell r="I1462">
            <v>1.0533759282516677E-2</v>
          </cell>
          <cell r="J1462">
            <v>1.3622745389490942E-2</v>
          </cell>
          <cell r="K1462">
            <v>1.671173149646521E-2</v>
          </cell>
          <cell r="L1462">
            <v>1.9800717603439474E-2</v>
          </cell>
          <cell r="M1462">
            <v>2.2385060613815205E-2</v>
          </cell>
          <cell r="N1462">
            <v>2.4982015754326271E-2</v>
          </cell>
          <cell r="O1462">
            <v>2.7522541772634117E-2</v>
          </cell>
          <cell r="P1462">
            <v>2.9932394444083979E-2</v>
          </cell>
          <cell r="Q1462">
            <v>3.2135587066406977E-2</v>
          </cell>
          <cell r="R1462">
            <v>3.4058292829834975E-2</v>
          </cell>
          <cell r="S1462">
            <v>3.5632916538777329E-2</v>
          </cell>
          <cell r="T1462">
            <v>3.6802025719503084E-2</v>
          </cell>
          <cell r="U1462">
            <v>3.7521823552265132E-2</v>
          </cell>
          <cell r="V1462">
            <v>3.7764871180068896E-2</v>
          </cell>
          <cell r="W1462">
            <v>3.7521823552265132E-2</v>
          </cell>
          <cell r="X1462">
            <v>3.6802025719503084E-2</v>
          </cell>
          <cell r="Y1462">
            <v>3.5632916538777329E-2</v>
          </cell>
          <cell r="Z1462">
            <v>3.4058292829834975E-2</v>
          </cell>
          <cell r="AA1462">
            <v>3.2135587066406977E-2</v>
          </cell>
          <cell r="AB1462">
            <v>2.9932394444083979E-2</v>
          </cell>
          <cell r="AC1462">
            <v>2.7522541772634117E-2</v>
          </cell>
          <cell r="AD1462">
            <v>2.4982015754326271E-2</v>
          </cell>
          <cell r="AE1462">
            <v>2.2385060613815205E-2</v>
          </cell>
          <cell r="AF1462">
            <v>1.9800717603439474E-2</v>
          </cell>
          <cell r="AG1462">
            <v>1.7290017929242892E-2</v>
          </cell>
          <cell r="AH1462">
            <v>1.4903964785637944E-2</v>
          </cell>
          <cell r="AI1462">
            <v>1.2682359108808643E-2</v>
          </cell>
          <cell r="AJ1462">
            <v>1.0653446649904997E-2</v>
          </cell>
          <cell r="AK1462">
            <v>8.8342987725786304E-3</v>
          </cell>
          <cell r="AL1462">
            <v>7.2317913713309248E-3</v>
          </cell>
          <cell r="AM1462">
            <v>5.8440181104460458E-3</v>
          </cell>
          <cell r="AN1462">
            <v>4.6619657218040867E-3</v>
          </cell>
          <cell r="AO1462">
            <v>3.6712880206762146E-3</v>
          </cell>
          <cell r="AP1462">
            <v>2.8540376431174107E-3</v>
          </cell>
        </row>
        <row r="1463">
          <cell r="F1463" t="str">
            <v>BAU PHEV share</v>
          </cell>
          <cell r="G1463">
            <v>0.52044828942194254</v>
          </cell>
          <cell r="H1463">
            <v>0.5</v>
          </cell>
          <cell r="I1463">
            <v>0.5</v>
          </cell>
          <cell r="J1463">
            <v>0.5</v>
          </cell>
          <cell r="K1463">
            <v>0.5</v>
          </cell>
          <cell r="L1463">
            <v>0.5</v>
          </cell>
          <cell r="M1463">
            <v>0.5</v>
          </cell>
          <cell r="N1463">
            <v>0.5</v>
          </cell>
          <cell r="O1463">
            <v>0.5</v>
          </cell>
          <cell r="P1463">
            <v>0.5</v>
          </cell>
          <cell r="Q1463">
            <v>0.5</v>
          </cell>
          <cell r="R1463">
            <v>0.5</v>
          </cell>
          <cell r="S1463">
            <v>0.5</v>
          </cell>
          <cell r="T1463">
            <v>0.5</v>
          </cell>
          <cell r="U1463">
            <v>0.49725000000000003</v>
          </cell>
          <cell r="V1463">
            <v>0.49451512500000006</v>
          </cell>
          <cell r="W1463">
            <v>0.49179529181250009</v>
          </cell>
          <cell r="X1463">
            <v>0.48909041770753137</v>
          </cell>
          <cell r="Y1463">
            <v>0.48640042041013998</v>
          </cell>
          <cell r="Z1463">
            <v>0.48372521809788421</v>
          </cell>
          <cell r="AA1463">
            <v>0.48106472939834588</v>
          </cell>
          <cell r="AB1463">
            <v>0.47841887338665501</v>
          </cell>
          <cell r="AC1463">
            <v>0.47578756958302842</v>
          </cell>
          <cell r="AD1463">
            <v>0.47317073795032183</v>
          </cell>
          <cell r="AE1463">
            <v>0.47056829889159507</v>
          </cell>
          <cell r="AF1463">
            <v>0.46798017324769131</v>
          </cell>
          <cell r="AG1463">
            <v>0.46540628229482905</v>
          </cell>
          <cell r="AH1463">
            <v>0.46284654774220751</v>
          </cell>
          <cell r="AI1463">
            <v>0.46030089172962541</v>
          </cell>
          <cell r="AJ1463">
            <v>0.45776923682511245</v>
          </cell>
          <cell r="AK1463">
            <v>0.45525150602257436</v>
          </cell>
          <cell r="AL1463">
            <v>0.45274762273945024</v>
          </cell>
          <cell r="AM1463">
            <v>0.45025751081438325</v>
          </cell>
          <cell r="AN1463">
            <v>0.44778109450490416</v>
          </cell>
          <cell r="AO1463">
            <v>0.44531829848512727</v>
          </cell>
          <cell r="AP1463">
            <v>0.44286904784345904</v>
          </cell>
        </row>
        <row r="1464">
          <cell r="F1464" t="str">
            <v>EFF PHEV share</v>
          </cell>
          <cell r="G1464">
            <v>0.52044828942194254</v>
          </cell>
          <cell r="H1464">
            <v>0.5</v>
          </cell>
          <cell r="I1464">
            <v>0.5</v>
          </cell>
          <cell r="J1464">
            <v>0.5</v>
          </cell>
          <cell r="K1464">
            <v>0.5</v>
          </cell>
          <cell r="L1464">
            <v>0.5</v>
          </cell>
          <cell r="M1464">
            <v>0.5</v>
          </cell>
          <cell r="N1464">
            <v>0.5</v>
          </cell>
          <cell r="O1464">
            <v>0.5</v>
          </cell>
          <cell r="P1464">
            <v>0.5</v>
          </cell>
          <cell r="Q1464">
            <v>0.5</v>
          </cell>
          <cell r="R1464">
            <v>0.5</v>
          </cell>
          <cell r="S1464">
            <v>0.48249999999999998</v>
          </cell>
          <cell r="T1464">
            <v>0.46561249999999998</v>
          </cell>
          <cell r="U1464">
            <v>0.44931606249999995</v>
          </cell>
          <cell r="V1464">
            <v>0.43359000031249995</v>
          </cell>
          <cell r="W1464">
            <v>0.41841435030156243</v>
          </cell>
          <cell r="X1464">
            <v>0.40376984804100774</v>
          </cell>
          <cell r="Y1464">
            <v>0.38963790335957244</v>
          </cell>
          <cell r="Z1464">
            <v>0.37600057674198739</v>
          </cell>
          <cell r="AA1464">
            <v>0.36284055655601782</v>
          </cell>
          <cell r="AB1464">
            <v>0.3501411370765572</v>
          </cell>
          <cell r="AC1464">
            <v>0.33788619727887764</v>
          </cell>
          <cell r="AD1464">
            <v>0.32606018037411694</v>
          </cell>
          <cell r="AE1464">
            <v>0.31464807406102285</v>
          </cell>
          <cell r="AF1464">
            <v>0.30363539146888702</v>
          </cell>
          <cell r="AG1464">
            <v>0.29300815276747594</v>
          </cell>
          <cell r="AH1464">
            <v>0.28275286742061428</v>
          </cell>
          <cell r="AI1464">
            <v>0.27285651706089276</v>
          </cell>
          <cell r="AJ1464">
            <v>0.26330653896376155</v>
          </cell>
          <cell r="AK1464">
            <v>0.25409081010002987</v>
          </cell>
          <cell r="AL1464">
            <v>0.24519763174652881</v>
          </cell>
          <cell r="AM1464">
            <v>0.23661571463540029</v>
          </cell>
          <cell r="AN1464">
            <v>0.22833416462316128</v>
          </cell>
          <cell r="AO1464">
            <v>0.22034246886135062</v>
          </cell>
          <cell r="AP1464">
            <v>0.21263048245120333</v>
          </cell>
        </row>
        <row r="1465">
          <cell r="F1465" t="str">
            <v>COM PHEV share</v>
          </cell>
          <cell r="G1465">
            <v>0.52044828942194254</v>
          </cell>
          <cell r="H1465">
            <v>0.5</v>
          </cell>
          <cell r="I1465">
            <v>0.5</v>
          </cell>
          <cell r="J1465">
            <v>0.5</v>
          </cell>
          <cell r="K1465">
            <v>0.5</v>
          </cell>
          <cell r="L1465">
            <v>0.5</v>
          </cell>
          <cell r="M1465">
            <v>0.5</v>
          </cell>
          <cell r="N1465">
            <v>0.5</v>
          </cell>
          <cell r="O1465">
            <v>0.5</v>
          </cell>
          <cell r="P1465">
            <v>0.5</v>
          </cell>
          <cell r="Q1465">
            <v>0.48249999999999998</v>
          </cell>
          <cell r="R1465">
            <v>0.46561249999999998</v>
          </cell>
          <cell r="S1465">
            <v>0.43301962499999996</v>
          </cell>
          <cell r="T1465">
            <v>0.40270825124999993</v>
          </cell>
          <cell r="U1465">
            <v>0.37451867366249991</v>
          </cell>
          <cell r="V1465">
            <v>0.34830236650612489</v>
          </cell>
          <cell r="W1465">
            <v>0.32392120085069614</v>
          </cell>
          <cell r="X1465">
            <v>0.3012467167911474</v>
          </cell>
          <cell r="Y1465">
            <v>0.28015944661576703</v>
          </cell>
          <cell r="Z1465">
            <v>0.26054828535266333</v>
          </cell>
          <cell r="AA1465">
            <v>0.24230990537797686</v>
          </cell>
          <cell r="AB1465">
            <v>0.2253482120015185</v>
          </cell>
          <cell r="AC1465">
            <v>0.20957383716141217</v>
          </cell>
          <cell r="AD1465">
            <v>0.19490366856011332</v>
          </cell>
          <cell r="AE1465">
            <v>0.18126041176090535</v>
          </cell>
          <cell r="AF1465">
            <v>0.16857218293764198</v>
          </cell>
          <cell r="AG1465">
            <v>0.15677213013200703</v>
          </cell>
          <cell r="AH1465">
            <v>0.14579808102276653</v>
          </cell>
          <cell r="AI1465">
            <v>0.13559221535117286</v>
          </cell>
          <cell r="AJ1465">
            <v>0.12610076027659076</v>
          </cell>
          <cell r="AK1465">
            <v>0.11727370705722941</v>
          </cell>
          <cell r="AL1465">
            <v>0.10906454756322331</v>
          </cell>
          <cell r="AM1465">
            <v>0.10143002923379769</v>
          </cell>
          <cell r="AN1465">
            <v>9.4329927187431842E-2</v>
          </cell>
          <cell r="AO1465">
            <v>8.7726832284311593E-2</v>
          </cell>
          <cell r="AP1465">
            <v>8.1585954024409796E-2</v>
          </cell>
        </row>
        <row r="1466">
          <cell r="A1466" t="str">
            <v>112_1_1</v>
          </cell>
          <cell r="B1466">
            <v>1</v>
          </cell>
          <cell r="C1466">
            <v>112</v>
          </cell>
          <cell r="D1466" t="str">
            <v>BAU</v>
          </cell>
          <cell r="E1466" t="str">
            <v>ICE</v>
          </cell>
          <cell r="F1466" t="str">
            <v>all</v>
          </cell>
          <cell r="G1466">
            <v>0.98444719661177615</v>
          </cell>
          <cell r="H1466">
            <v>0.97900242343623378</v>
          </cell>
          <cell r="I1466">
            <v>0.97284429003081407</v>
          </cell>
          <cell r="J1466">
            <v>0.9659727963955167</v>
          </cell>
          <cell r="K1466">
            <v>0.9583879425303421</v>
          </cell>
          <cell r="L1466">
            <v>0.95008972843529027</v>
          </cell>
          <cell r="M1466">
            <v>0.94107815411036078</v>
          </cell>
          <cell r="N1466">
            <v>0.93135321955555406</v>
          </cell>
          <cell r="O1466">
            <v>0.92091492477086989</v>
          </cell>
          <cell r="P1466">
            <v>0.90976326975630828</v>
          </cell>
          <cell r="Q1466">
            <v>0.89790268737277579</v>
          </cell>
          <cell r="R1466">
            <v>0.88534556907842776</v>
          </cell>
          <cell r="S1466">
            <v>0.87211156576843174</v>
          </cell>
          <cell r="T1466">
            <v>0.85822772019004701</v>
          </cell>
          <cell r="U1466">
            <v>0.8437284683705073</v>
          </cell>
          <cell r="V1466">
            <v>0.82865550329153392</v>
          </cell>
          <cell r="W1466">
            <v>0.81305749755885459</v>
          </cell>
          <cell r="X1466">
            <v>0.79698968559909589</v>
          </cell>
          <cell r="Y1466">
            <v>0.78051330984142597</v>
          </cell>
          <cell r="Z1466">
            <v>0.76369493926768883</v>
          </cell>
          <cell r="AA1466">
            <v>0.74660567249760146</v>
          </cell>
          <cell r="AB1466">
            <v>0.72932024107125859</v>
          </cell>
          <cell r="AC1466">
            <v>0.71191603166395134</v>
          </cell>
          <cell r="AD1466">
            <v>0.69447204849678001</v>
          </cell>
          <cell r="AE1466">
            <v>0.67706783908947288</v>
          </cell>
          <cell r="AF1466">
            <v>0.6597824076631299</v>
          </cell>
          <cell r="AG1466">
            <v>0.64269314089304252</v>
          </cell>
          <cell r="AH1466">
            <v>0.62587477031930527</v>
          </cell>
          <cell r="AI1466">
            <v>0.60939839456163558</v>
          </cell>
          <cell r="AJ1466">
            <v>0.59333058260187688</v>
          </cell>
          <cell r="AK1466">
            <v>0.57773257686919743</v>
          </cell>
          <cell r="AL1466">
            <v>0.56265961179022428</v>
          </cell>
          <cell r="AM1466">
            <v>0.54816035997068446</v>
          </cell>
          <cell r="AN1466">
            <v>0.53427651439229973</v>
          </cell>
          <cell r="AO1466">
            <v>0.52104251108230359</v>
          </cell>
          <cell r="AP1466">
            <v>0.50848539278795557</v>
          </cell>
          <cell r="AQ1466">
            <v>0.50848539278795557</v>
          </cell>
          <cell r="AR1466">
            <v>0.50848539278795557</v>
          </cell>
          <cell r="AS1466">
            <v>0.50848539278795557</v>
          </cell>
          <cell r="AT1466">
            <v>0.50848539278795557</v>
          </cell>
          <cell r="AU1466">
            <v>0.50848539278795557</v>
          </cell>
          <cell r="AV1466">
            <v>0.50848539278795557</v>
          </cell>
          <cell r="AW1466">
            <v>0.50848539278795557</v>
          </cell>
          <cell r="AX1466">
            <v>0.50848539278795557</v>
          </cell>
          <cell r="AY1466">
            <v>0.50848539278795557</v>
          </cell>
          <cell r="AZ1466">
            <v>0.50848539278795557</v>
          </cell>
        </row>
        <row r="1467">
          <cell r="A1467" t="str">
            <v>112_1_1_1</v>
          </cell>
          <cell r="B1467">
            <v>1</v>
          </cell>
          <cell r="C1467">
            <v>112</v>
          </cell>
          <cell r="D1467" t="str">
            <v>BAU</v>
          </cell>
          <cell r="E1467" t="str">
            <v>ICE</v>
          </cell>
          <cell r="F1467" t="str">
            <v>L5e+L6e+L7e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0</v>
          </cell>
          <cell r="AX1467">
            <v>0</v>
          </cell>
          <cell r="AY1467">
            <v>0</v>
          </cell>
          <cell r="AZ1467">
            <v>0</v>
          </cell>
        </row>
        <row r="1468">
          <cell r="A1468" t="str">
            <v>112_1_1_2</v>
          </cell>
          <cell r="B1468">
            <v>1</v>
          </cell>
          <cell r="C1468">
            <v>112</v>
          </cell>
          <cell r="D1468" t="str">
            <v>BAU</v>
          </cell>
          <cell r="E1468" t="str">
            <v>ICE</v>
          </cell>
          <cell r="F1468" t="str">
            <v>Kleinwagen</v>
          </cell>
          <cell r="G1468">
            <v>0.21417056377229038</v>
          </cell>
          <cell r="H1468">
            <v>0.21323343537207004</v>
          </cell>
          <cell r="I1468">
            <v>0.2122963069718497</v>
          </cell>
          <cell r="J1468">
            <v>0.21135917857162934</v>
          </cell>
          <cell r="K1468">
            <v>0.210422050171409</v>
          </cell>
          <cell r="L1468">
            <v>0.20948492177118866</v>
          </cell>
          <cell r="M1468">
            <v>0.20985027380253413</v>
          </cell>
          <cell r="N1468">
            <v>0.21021562583387959</v>
          </cell>
          <cell r="O1468">
            <v>0.21058097786522503</v>
          </cell>
          <cell r="P1468">
            <v>0.2109463298965705</v>
          </cell>
          <cell r="Q1468">
            <v>0.21131168192791597</v>
          </cell>
          <cell r="R1468">
            <v>0.21334230763318179</v>
          </cell>
          <cell r="S1468">
            <v>0.21537293333844762</v>
          </cell>
          <cell r="T1468">
            <v>0.21740355904371347</v>
          </cell>
          <cell r="U1468">
            <v>0.2194341847489793</v>
          </cell>
          <cell r="V1468">
            <v>0.22146481045424513</v>
          </cell>
          <cell r="W1468">
            <v>0.22395166560443719</v>
          </cell>
          <cell r="X1468">
            <v>0.22643852075462925</v>
          </cell>
          <cell r="Y1468">
            <v>0.22892537590482132</v>
          </cell>
          <cell r="Z1468">
            <v>0.23141223105501338</v>
          </cell>
          <cell r="AA1468">
            <v>0.23389908620520544</v>
          </cell>
          <cell r="AB1468">
            <v>0.22853560289518549</v>
          </cell>
          <cell r="AC1468">
            <v>0.22959071822029231</v>
          </cell>
          <cell r="AD1468">
            <v>0.23064583354539914</v>
          </cell>
          <cell r="AE1468">
            <v>0.23170094887050552</v>
          </cell>
          <cell r="AF1468">
            <v>0.23275606419561234</v>
          </cell>
          <cell r="AG1468">
            <v>0.23381117952071917</v>
          </cell>
          <cell r="AH1468">
            <v>0.234866294845826</v>
          </cell>
          <cell r="AI1468">
            <v>0.23592141017093282</v>
          </cell>
          <cell r="AJ1468">
            <v>0.23697652549603965</v>
          </cell>
          <cell r="AK1468">
            <v>0.23803164082114603</v>
          </cell>
          <cell r="AL1468">
            <v>0.23908675614625285</v>
          </cell>
          <cell r="AM1468">
            <v>0.24014187147135968</v>
          </cell>
          <cell r="AN1468">
            <v>0.24119698679646651</v>
          </cell>
          <cell r="AO1468">
            <v>0.24225210212157333</v>
          </cell>
          <cell r="AP1468">
            <v>0.24330721744668016</v>
          </cell>
          <cell r="AQ1468">
            <v>0.24330721744668016</v>
          </cell>
          <cell r="AR1468">
            <v>0.24330721744668016</v>
          </cell>
          <cell r="AS1468">
            <v>0.24330721744668016</v>
          </cell>
          <cell r="AT1468">
            <v>0.24330721744668016</v>
          </cell>
          <cell r="AU1468">
            <v>0.24330721744668016</v>
          </cell>
          <cell r="AV1468">
            <v>0.24330721744668016</v>
          </cell>
          <cell r="AW1468">
            <v>0.24330721744668016</v>
          </cell>
          <cell r="AX1468">
            <v>0.24330721744668016</v>
          </cell>
          <cell r="AY1468">
            <v>0.24330721744668016</v>
          </cell>
          <cell r="AZ1468">
            <v>0.24330721744668016</v>
          </cell>
        </row>
        <row r="1469">
          <cell r="A1469" t="str">
            <v>112_1_1_3</v>
          </cell>
          <cell r="B1469">
            <v>1</v>
          </cell>
          <cell r="C1469">
            <v>112</v>
          </cell>
          <cell r="D1469" t="str">
            <v>BAU</v>
          </cell>
          <cell r="E1469" t="str">
            <v>ICE</v>
          </cell>
          <cell r="F1469" t="str">
            <v>Kompaktklasse</v>
          </cell>
          <cell r="G1469">
            <v>0.52208404802744424</v>
          </cell>
          <cell r="H1469">
            <v>0.52348776063344915</v>
          </cell>
          <cell r="I1469">
            <v>0.52489147323945406</v>
          </cell>
          <cell r="J1469">
            <v>0.52629518584545887</v>
          </cell>
          <cell r="K1469">
            <v>0.52769889845146378</v>
          </cell>
          <cell r="L1469">
            <v>0.5291026110574687</v>
          </cell>
          <cell r="M1469">
            <v>0.52941183221718069</v>
          </cell>
          <cell r="N1469">
            <v>0.52972105337689268</v>
          </cell>
          <cell r="O1469">
            <v>0.53003027453660467</v>
          </cell>
          <cell r="P1469">
            <v>0.53033949569631667</v>
          </cell>
          <cell r="Q1469">
            <v>0.53064871685602866</v>
          </cell>
          <cell r="R1469">
            <v>0.53016591227997578</v>
          </cell>
          <cell r="S1469">
            <v>0.52968310770392302</v>
          </cell>
          <cell r="T1469">
            <v>0.52920030312787014</v>
          </cell>
          <cell r="U1469">
            <v>0.52871749855181738</v>
          </cell>
          <cell r="V1469">
            <v>0.5282346939757645</v>
          </cell>
          <cell r="W1469">
            <v>0.52811110122009519</v>
          </cell>
          <cell r="X1469">
            <v>0.52798750846442588</v>
          </cell>
          <cell r="Y1469">
            <v>0.52786391570875646</v>
          </cell>
          <cell r="Z1469">
            <v>0.52774032295308715</v>
          </cell>
          <cell r="AA1469">
            <v>0.52761673019741784</v>
          </cell>
          <cell r="AB1469">
            <v>0.52979418985399551</v>
          </cell>
          <cell r="AC1469">
            <v>0.52995282856747172</v>
          </cell>
          <cell r="AD1469">
            <v>0.53011146728094805</v>
          </cell>
          <cell r="AE1469">
            <v>0.53027010599442437</v>
          </cell>
          <cell r="AF1469">
            <v>0.53042874470790058</v>
          </cell>
          <cell r="AG1469">
            <v>0.53058738342137679</v>
          </cell>
          <cell r="AH1469">
            <v>0.530746022134853</v>
          </cell>
          <cell r="AI1469">
            <v>0.53090466084832921</v>
          </cell>
          <cell r="AJ1469">
            <v>0.53106329956180554</v>
          </cell>
          <cell r="AK1469">
            <v>0.53122193827528175</v>
          </cell>
          <cell r="AL1469">
            <v>0.53138057698875807</v>
          </cell>
          <cell r="AM1469">
            <v>0.53153921570223428</v>
          </cell>
          <cell r="AN1469">
            <v>0.53169785441571049</v>
          </cell>
          <cell r="AO1469">
            <v>0.5318564931291867</v>
          </cell>
          <cell r="AP1469">
            <v>0.53201513184266291</v>
          </cell>
          <cell r="AQ1469">
            <v>0.53201513184266291</v>
          </cell>
          <cell r="AR1469">
            <v>0.53201513184266291</v>
          </cell>
          <cell r="AS1469">
            <v>0.53201513184266291</v>
          </cell>
          <cell r="AT1469">
            <v>0.53201513184266291</v>
          </cell>
          <cell r="AU1469">
            <v>0.53201513184266291</v>
          </cell>
          <cell r="AV1469">
            <v>0.53201513184266291</v>
          </cell>
          <cell r="AW1469">
            <v>0.53201513184266291</v>
          </cell>
          <cell r="AX1469">
            <v>0.53201513184266291</v>
          </cell>
          <cell r="AY1469">
            <v>0.53201513184266291</v>
          </cell>
          <cell r="AZ1469">
            <v>0.53201513184266291</v>
          </cell>
        </row>
        <row r="1470">
          <cell r="A1470" t="str">
            <v>112_1_1_4</v>
          </cell>
          <cell r="B1470">
            <v>1</v>
          </cell>
          <cell r="C1470">
            <v>112</v>
          </cell>
          <cell r="D1470" t="str">
            <v>BAU</v>
          </cell>
          <cell r="E1470" t="str">
            <v>ICE</v>
          </cell>
          <cell r="F1470" t="str">
            <v>Mittel-/Oberklasse</v>
          </cell>
          <cell r="G1470">
            <v>0.26357244571021715</v>
          </cell>
          <cell r="H1470">
            <v>0.26310049564726617</v>
          </cell>
          <cell r="I1470">
            <v>0.26262854558431525</v>
          </cell>
          <cell r="J1470">
            <v>0.26215659552136428</v>
          </cell>
          <cell r="K1470">
            <v>0.26168464545841336</v>
          </cell>
          <cell r="L1470">
            <v>0.26121269539546238</v>
          </cell>
          <cell r="M1470">
            <v>0.26053738220171874</v>
          </cell>
          <cell r="N1470">
            <v>0.25986206900797509</v>
          </cell>
          <cell r="O1470">
            <v>0.25918675581423145</v>
          </cell>
          <cell r="P1470">
            <v>0.25851144262048781</v>
          </cell>
          <cell r="Q1470">
            <v>0.25783612942674417</v>
          </cell>
          <cell r="R1470">
            <v>0.25629118239335791</v>
          </cell>
          <cell r="S1470">
            <v>0.2547462353599716</v>
          </cell>
          <cell r="T1470">
            <v>0.25320128832658534</v>
          </cell>
          <cell r="U1470">
            <v>0.25165634129319903</v>
          </cell>
          <cell r="V1470">
            <v>0.25011139425981277</v>
          </cell>
          <cell r="W1470">
            <v>0.2477499431573299</v>
          </cell>
          <cell r="X1470">
            <v>0.24538849205484703</v>
          </cell>
          <cell r="Y1470">
            <v>0.24302704095236416</v>
          </cell>
          <cell r="Z1470">
            <v>0.24066558984988129</v>
          </cell>
          <cell r="AA1470">
            <v>0.23830413874739842</v>
          </cell>
          <cell r="AB1470">
            <v>0.24147991885502806</v>
          </cell>
          <cell r="AC1470">
            <v>0.24026627144019086</v>
          </cell>
          <cell r="AD1470">
            <v>0.23905262402535365</v>
          </cell>
          <cell r="AE1470">
            <v>0.23783897661051689</v>
          </cell>
          <cell r="AF1470">
            <v>0.23662532919567969</v>
          </cell>
          <cell r="AG1470">
            <v>0.23541168178084293</v>
          </cell>
          <cell r="AH1470">
            <v>0.23419803436600573</v>
          </cell>
          <cell r="AI1470">
            <v>0.23298438695116852</v>
          </cell>
          <cell r="AJ1470">
            <v>0.23177073953633176</v>
          </cell>
          <cell r="AK1470">
            <v>0.23055709212149456</v>
          </cell>
          <cell r="AL1470">
            <v>0.22934344470665735</v>
          </cell>
          <cell r="AM1470">
            <v>0.22812979729182059</v>
          </cell>
          <cell r="AN1470">
            <v>0.22691614987698339</v>
          </cell>
          <cell r="AO1470">
            <v>0.22570250246214618</v>
          </cell>
          <cell r="AP1470">
            <v>0.22448885504730942</v>
          </cell>
          <cell r="AQ1470">
            <v>0.22448885504730942</v>
          </cell>
          <cell r="AR1470">
            <v>0.22448885504730942</v>
          </cell>
          <cell r="AS1470">
            <v>0.22448885504730942</v>
          </cell>
          <cell r="AT1470">
            <v>0.22448885504730942</v>
          </cell>
          <cell r="AU1470">
            <v>0.22448885504730942</v>
          </cell>
          <cell r="AV1470">
            <v>0.22448885504730942</v>
          </cell>
          <cell r="AW1470">
            <v>0.22448885504730942</v>
          </cell>
          <cell r="AX1470">
            <v>0.22448885504730942</v>
          </cell>
          <cell r="AY1470">
            <v>0.22448885504730942</v>
          </cell>
          <cell r="AZ1470">
            <v>0.22448885504730942</v>
          </cell>
        </row>
        <row r="1471">
          <cell r="A1471" t="str">
            <v>112_1_2</v>
          </cell>
          <cell r="B1471">
            <v>1</v>
          </cell>
          <cell r="C1471">
            <v>112</v>
          </cell>
          <cell r="D1471" t="str">
            <v>BAU</v>
          </cell>
          <cell r="E1471" t="str">
            <v>PHEV</v>
          </cell>
          <cell r="F1471" t="str">
            <v>all</v>
          </cell>
          <cell r="G1471">
            <v>8.0944299191168592E-3</v>
          </cell>
          <cell r="H1471">
            <v>1.0498788281883095E-2</v>
          </cell>
          <cell r="I1471">
            <v>1.3577854984592998E-2</v>
          </cell>
          <cell r="J1471">
            <v>1.7013601802241599E-2</v>
          </cell>
          <cell r="K1471">
            <v>2.08060287348289E-2</v>
          </cell>
          <cell r="L1471">
            <v>2.4955135782354899E-2</v>
          </cell>
          <cell r="M1471">
            <v>2.9460922944819598E-2</v>
          </cell>
          <cell r="N1471">
            <v>3.4323390222222992E-2</v>
          </cell>
          <cell r="O1471">
            <v>3.9542537614565089E-2</v>
          </cell>
          <cell r="P1471">
            <v>4.5118365121845881E-2</v>
          </cell>
          <cell r="Q1471">
            <v>5.1048656313612065E-2</v>
          </cell>
          <cell r="R1471">
            <v>5.7327215460786091E-2</v>
          </cell>
          <cell r="S1471">
            <v>6.3944217115784116E-2</v>
          </cell>
          <cell r="T1471">
            <v>7.0886139904976553E-2</v>
          </cell>
          <cell r="U1471">
            <v>7.8095892872242667E-2</v>
          </cell>
          <cell r="V1471">
            <v>8.5549702082391751E-2</v>
          </cell>
          <cell r="W1471">
            <v>9.3220727863387837E-2</v>
          </cell>
          <cell r="X1471">
            <v>0.10107934072643232</v>
          </cell>
          <cell r="Y1471">
            <v>0.10909345682179834</v>
          </cell>
          <cell r="Z1471">
            <v>0.11722892679563041</v>
          </cell>
          <cell r="AA1471">
            <v>0.12544997028999863</v>
          </cell>
          <cell r="AB1471">
            <v>0.13371964691899188</v>
          </cell>
          <cell r="AC1471">
            <v>0.14200035341340864</v>
          </cell>
          <cell r="AD1471">
            <v>0.15025433580141212</v>
          </cell>
          <cell r="AE1471">
            <v>0.15844420501576176</v>
          </cell>
          <cell r="AF1471">
            <v>0.16653344420932281</v>
          </cell>
          <cell r="AG1471">
            <v>0.17448689632393374</v>
          </cell>
          <cell r="AH1471">
            <v>0.18227122108263713</v>
          </cell>
          <cell r="AI1471">
            <v>0.18985531153636492</v>
          </cell>
          <cell r="AJ1471">
            <v>0.1972106615546331</v>
          </cell>
          <cell r="AK1471">
            <v>0.20431167715538412</v>
          </cell>
          <cell r="AL1471">
            <v>0.211135926262524</v>
          </cell>
          <cell r="AM1471">
            <v>0.21766432329546087</v>
          </cell>
          <cell r="AN1471">
            <v>0.22388124686448713</v>
          </cell>
          <cell r="AO1471">
            <v>0.2297745907006411</v>
          </cell>
          <cell r="AP1471">
            <v>0.2353357497233167</v>
          </cell>
          <cell r="AQ1471">
            <v>0.2353357497233167</v>
          </cell>
          <cell r="AR1471">
            <v>0.2353357497233167</v>
          </cell>
          <cell r="AS1471">
            <v>0.2353357497233167</v>
          </cell>
          <cell r="AT1471">
            <v>0.2353357497233167</v>
          </cell>
          <cell r="AU1471">
            <v>0.2353357497233167</v>
          </cell>
          <cell r="AV1471">
            <v>0.2353357497233167</v>
          </cell>
          <cell r="AW1471">
            <v>0.2353357497233167</v>
          </cell>
          <cell r="AX1471">
            <v>0.2353357497233167</v>
          </cell>
          <cell r="AY1471">
            <v>0.2353357497233167</v>
          </cell>
          <cell r="AZ1471">
            <v>0.2353357497233167</v>
          </cell>
        </row>
        <row r="1472">
          <cell r="A1472" t="str">
            <v>112_1_2_1</v>
          </cell>
          <cell r="B1472">
            <v>1</v>
          </cell>
          <cell r="C1472">
            <v>112</v>
          </cell>
          <cell r="D1472" t="str">
            <v>BAU</v>
          </cell>
          <cell r="E1472" t="str">
            <v>PHEV</v>
          </cell>
          <cell r="F1472" t="str">
            <v>L5e+L6e+L7e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  <cell r="AY1472">
            <v>0</v>
          </cell>
          <cell r="AZ1472">
            <v>0</v>
          </cell>
        </row>
        <row r="1473">
          <cell r="A1473" t="str">
            <v>112_1_2_2</v>
          </cell>
          <cell r="B1473">
            <v>1</v>
          </cell>
          <cell r="C1473">
            <v>112</v>
          </cell>
          <cell r="D1473" t="str">
            <v>BAU</v>
          </cell>
          <cell r="E1473" t="str">
            <v>PHEV</v>
          </cell>
          <cell r="F1473" t="str">
            <v>Kleinwagen</v>
          </cell>
          <cell r="G1473">
            <v>0.31999731764772199</v>
          </cell>
          <cell r="H1473">
            <v>0.29006829115854826</v>
          </cell>
          <cell r="I1473">
            <v>0.26194790822205338</v>
          </cell>
          <cell r="J1473">
            <v>0.23516886058546588</v>
          </cell>
          <cell r="K1473">
            <v>0.20963285932009618</v>
          </cell>
          <cell r="L1473">
            <v>0.18525098960939856</v>
          </cell>
          <cell r="M1473">
            <v>0.18596754001699017</v>
          </cell>
          <cell r="N1473">
            <v>0.18612205679681082</v>
          </cell>
          <cell r="O1473">
            <v>0.18608146682294135</v>
          </cell>
          <cell r="P1473">
            <v>0.18595038131310976</v>
          </cell>
          <cell r="Q1473">
            <v>0.18576996456481615</v>
          </cell>
          <cell r="R1473">
            <v>0.20626330870960685</v>
          </cell>
          <cell r="S1473">
            <v>0.21738104752342907</v>
          </cell>
          <cell r="T1473">
            <v>0.22445650314253385</v>
          </cell>
          <cell r="U1473">
            <v>0.22928200472196508</v>
          </cell>
          <cell r="V1473">
            <v>0.23301046166298744</v>
          </cell>
          <cell r="W1473">
            <v>0.2282035386088952</v>
          </cell>
          <cell r="X1473">
            <v>0.22507993722079278</v>
          </cell>
          <cell r="Y1473">
            <v>0.22271599724125796</v>
          </cell>
          <cell r="Z1473">
            <v>0.22106378264932602</v>
          </cell>
          <cell r="AA1473">
            <v>0.21965490199273496</v>
          </cell>
          <cell r="AB1473">
            <v>0.20346689480802327</v>
          </cell>
          <cell r="AC1473">
            <v>0.20179475485753395</v>
          </cell>
          <cell r="AD1473">
            <v>0.20012261490704497</v>
          </cell>
          <cell r="AE1473">
            <v>0.19845047495655554</v>
          </cell>
          <cell r="AF1473">
            <v>0.19677833500606656</v>
          </cell>
          <cell r="AG1473">
            <v>0.19510619505557725</v>
          </cell>
          <cell r="AH1473">
            <v>0.19343405510508793</v>
          </cell>
          <cell r="AI1473">
            <v>0.19176191515459906</v>
          </cell>
          <cell r="AJ1473">
            <v>0.19008977520410963</v>
          </cell>
          <cell r="AK1473">
            <v>0.18841763525362065</v>
          </cell>
          <cell r="AL1473">
            <v>0.18674549530313123</v>
          </cell>
          <cell r="AM1473">
            <v>0.18507335535264235</v>
          </cell>
          <cell r="AN1473">
            <v>0.18340121540215304</v>
          </cell>
          <cell r="AO1473">
            <v>0.18172907545166372</v>
          </cell>
          <cell r="AP1473">
            <v>0.18005693550117474</v>
          </cell>
          <cell r="AQ1473">
            <v>0.18005693550117474</v>
          </cell>
          <cell r="AR1473">
            <v>0.18005693550117474</v>
          </cell>
          <cell r="AS1473">
            <v>0.18005693550117474</v>
          </cell>
          <cell r="AT1473">
            <v>0.18005693550117474</v>
          </cell>
          <cell r="AU1473">
            <v>0.18005693550117474</v>
          </cell>
          <cell r="AV1473">
            <v>0.18005693550117474</v>
          </cell>
          <cell r="AW1473">
            <v>0.18005693550117474</v>
          </cell>
          <cell r="AX1473">
            <v>0.18005693550117474</v>
          </cell>
          <cell r="AY1473">
            <v>0.18005693550117474</v>
          </cell>
          <cell r="AZ1473">
            <v>0.18005693550117474</v>
          </cell>
        </row>
        <row r="1474">
          <cell r="A1474" t="str">
            <v>112_1_2_3</v>
          </cell>
          <cell r="B1474">
            <v>1</v>
          </cell>
          <cell r="C1474">
            <v>112</v>
          </cell>
          <cell r="D1474" t="str">
            <v>BAU</v>
          </cell>
          <cell r="E1474" t="str">
            <v>PHEV</v>
          </cell>
          <cell r="F1474" t="str">
            <v>Kompaktklasse</v>
          </cell>
          <cell r="G1474">
            <v>0.495979845626072</v>
          </cell>
          <cell r="H1474">
            <v>0.49731337260177666</v>
          </cell>
          <cell r="I1474">
            <v>0.49864689957748132</v>
          </cell>
          <cell r="J1474">
            <v>0.49998042655318592</v>
          </cell>
          <cell r="K1474">
            <v>0.50131395352889052</v>
          </cell>
          <cell r="L1474">
            <v>0.50264748050459529</v>
          </cell>
          <cell r="M1474">
            <v>0.50294124060632162</v>
          </cell>
          <cell r="N1474">
            <v>0.50323500070804805</v>
          </cell>
          <cell r="O1474">
            <v>0.50352876080977438</v>
          </cell>
          <cell r="P1474">
            <v>0.50382252091150082</v>
          </cell>
          <cell r="Q1474">
            <v>0.50411628101322725</v>
          </cell>
          <cell r="R1474">
            <v>0.50365761666597697</v>
          </cell>
          <cell r="S1474">
            <v>0.5031989523187268</v>
          </cell>
          <cell r="T1474">
            <v>0.50274028797147663</v>
          </cell>
          <cell r="U1474">
            <v>0.50228162362422646</v>
          </cell>
          <cell r="V1474">
            <v>0.50182295927697629</v>
          </cell>
          <cell r="W1474">
            <v>0.50170554615909035</v>
          </cell>
          <cell r="X1474">
            <v>0.50158813304120453</v>
          </cell>
          <cell r="Y1474">
            <v>0.5014707199233186</v>
          </cell>
          <cell r="Z1474">
            <v>0.50135330680543277</v>
          </cell>
          <cell r="AA1474">
            <v>0.50123589368754695</v>
          </cell>
          <cell r="AB1474">
            <v>0.50330448036129571</v>
          </cell>
          <cell r="AC1474">
            <v>0.50345518713909809</v>
          </cell>
          <cell r="AD1474">
            <v>0.50360589391690058</v>
          </cell>
          <cell r="AE1474">
            <v>0.50375660069470307</v>
          </cell>
          <cell r="AF1474">
            <v>0.50390730747250556</v>
          </cell>
          <cell r="AG1474">
            <v>0.50405801425030794</v>
          </cell>
          <cell r="AH1474">
            <v>0.50420872102811032</v>
          </cell>
          <cell r="AI1474">
            <v>0.5043594278059127</v>
          </cell>
          <cell r="AJ1474">
            <v>0.50451013458371519</v>
          </cell>
          <cell r="AK1474">
            <v>0.50466084136151768</v>
          </cell>
          <cell r="AL1474">
            <v>0.50481154813932017</v>
          </cell>
          <cell r="AM1474">
            <v>0.50496225491712254</v>
          </cell>
          <cell r="AN1474">
            <v>0.50511296169492492</v>
          </cell>
          <cell r="AO1474">
            <v>0.5052636684727273</v>
          </cell>
          <cell r="AP1474">
            <v>0.50541437525052979</v>
          </cell>
          <cell r="AQ1474">
            <v>0.50541437525052979</v>
          </cell>
          <cell r="AR1474">
            <v>0.50541437525052979</v>
          </cell>
          <cell r="AS1474">
            <v>0.50541437525052979</v>
          </cell>
          <cell r="AT1474">
            <v>0.50541437525052979</v>
          </cell>
          <cell r="AU1474">
            <v>0.50541437525052979</v>
          </cell>
          <cell r="AV1474">
            <v>0.50541437525052979</v>
          </cell>
          <cell r="AW1474">
            <v>0.50541437525052979</v>
          </cell>
          <cell r="AX1474">
            <v>0.50541437525052979</v>
          </cell>
          <cell r="AY1474">
            <v>0.50541437525052979</v>
          </cell>
          <cell r="AZ1474">
            <v>0.50541437525052979</v>
          </cell>
        </row>
        <row r="1475">
          <cell r="A1475" t="str">
            <v>112_1_2_4</v>
          </cell>
          <cell r="B1475">
            <v>1</v>
          </cell>
          <cell r="C1475">
            <v>112</v>
          </cell>
          <cell r="D1475" t="str">
            <v>BAU</v>
          </cell>
          <cell r="E1475" t="str">
            <v>PHEV</v>
          </cell>
          <cell r="F1475" t="str">
            <v>Mittel-/Oberklasse</v>
          </cell>
          <cell r="G1475">
            <v>0.18402283672620598</v>
          </cell>
          <cell r="H1475">
            <v>0.2126183362396751</v>
          </cell>
          <cell r="I1475">
            <v>0.23940519220046533</v>
          </cell>
          <cell r="J1475">
            <v>0.26485071286134815</v>
          </cell>
          <cell r="K1475">
            <v>0.2890531871510133</v>
          </cell>
          <cell r="L1475">
            <v>0.31210152988600615</v>
          </cell>
          <cell r="M1475">
            <v>0.31109121937668821</v>
          </cell>
          <cell r="N1475">
            <v>0.31064294249514113</v>
          </cell>
          <cell r="O1475">
            <v>0.31038977236728427</v>
          </cell>
          <cell r="P1475">
            <v>0.31022709777538943</v>
          </cell>
          <cell r="Q1475">
            <v>0.3101137544219566</v>
          </cell>
          <cell r="R1475">
            <v>0.29007907462441618</v>
          </cell>
          <cell r="S1475">
            <v>0.27942000015784413</v>
          </cell>
          <cell r="T1475">
            <v>0.27280320888598952</v>
          </cell>
          <cell r="U1475">
            <v>0.26843637165380846</v>
          </cell>
          <cell r="V1475">
            <v>0.26516657906003627</v>
          </cell>
          <cell r="W1475">
            <v>0.27009091523201445</v>
          </cell>
          <cell r="X1475">
            <v>0.27333192973800269</v>
          </cell>
          <cell r="Y1475">
            <v>0.27581328283542345</v>
          </cell>
          <cell r="Z1475">
            <v>0.2775829105452412</v>
          </cell>
          <cell r="AA1475">
            <v>0.27910920431971808</v>
          </cell>
          <cell r="AB1475">
            <v>0.29322862483068102</v>
          </cell>
          <cell r="AC1475">
            <v>0.29475005800336795</v>
          </cell>
          <cell r="AD1475">
            <v>0.29627149117605445</v>
          </cell>
          <cell r="AE1475">
            <v>0.29779292434874138</v>
          </cell>
          <cell r="AF1475">
            <v>0.29931435752142788</v>
          </cell>
          <cell r="AG1475">
            <v>0.30083579069411481</v>
          </cell>
          <cell r="AH1475">
            <v>0.30235722386680175</v>
          </cell>
          <cell r="AI1475">
            <v>0.30387865703948824</v>
          </cell>
          <cell r="AJ1475">
            <v>0.30540009021217518</v>
          </cell>
          <cell r="AK1475">
            <v>0.30692152338486167</v>
          </cell>
          <cell r="AL1475">
            <v>0.30844295655754861</v>
          </cell>
          <cell r="AM1475">
            <v>0.3099643897302351</v>
          </cell>
          <cell r="AN1475">
            <v>0.31148582290292204</v>
          </cell>
          <cell r="AO1475">
            <v>0.31300725607560898</v>
          </cell>
          <cell r="AP1475">
            <v>0.31452868924829547</v>
          </cell>
          <cell r="AQ1475">
            <v>0.31452868924829547</v>
          </cell>
          <cell r="AR1475">
            <v>0.31452868924829547</v>
          </cell>
          <cell r="AS1475">
            <v>0.31452868924829547</v>
          </cell>
          <cell r="AT1475">
            <v>0.31452868924829547</v>
          </cell>
          <cell r="AU1475">
            <v>0.31452868924829547</v>
          </cell>
          <cell r="AV1475">
            <v>0.31452868924829547</v>
          </cell>
          <cell r="AW1475">
            <v>0.31452868924829547</v>
          </cell>
          <cell r="AX1475">
            <v>0.31452868924829547</v>
          </cell>
          <cell r="AY1475">
            <v>0.31452868924829547</v>
          </cell>
          <cell r="AZ1475">
            <v>0.31452868924829547</v>
          </cell>
        </row>
        <row r="1476">
          <cell r="A1476" t="str">
            <v>112_1_3</v>
          </cell>
          <cell r="B1476">
            <v>1</v>
          </cell>
          <cell r="C1476">
            <v>112</v>
          </cell>
          <cell r="D1476" t="str">
            <v>BAU</v>
          </cell>
          <cell r="E1476" t="str">
            <v>BEV</v>
          </cell>
          <cell r="F1476" t="str">
            <v>all</v>
          </cell>
          <cell r="G1476">
            <v>7.4583734691069225E-3</v>
          </cell>
          <cell r="H1476">
            <v>1.0498788281883095E-2</v>
          </cell>
          <cell r="I1476">
            <v>1.3577854984592998E-2</v>
          </cell>
          <cell r="J1476">
            <v>1.7013601802241599E-2</v>
          </cell>
          <cell r="K1476">
            <v>2.08060287348289E-2</v>
          </cell>
          <cell r="L1476">
            <v>2.4955135782354899E-2</v>
          </cell>
          <cell r="M1476">
            <v>2.9460922944819598E-2</v>
          </cell>
          <cell r="N1476">
            <v>3.4323390222222992E-2</v>
          </cell>
          <cell r="O1476">
            <v>3.9542537614565089E-2</v>
          </cell>
          <cell r="P1476">
            <v>4.5118365121845881E-2</v>
          </cell>
          <cell r="Q1476">
            <v>5.1048656313612065E-2</v>
          </cell>
          <cell r="R1476">
            <v>5.7327215460786091E-2</v>
          </cell>
          <cell r="S1476">
            <v>6.3944217115784116E-2</v>
          </cell>
          <cell r="T1476">
            <v>7.0886139904976553E-2</v>
          </cell>
          <cell r="U1476">
            <v>7.8175638757250143E-2</v>
          </cell>
          <cell r="V1476">
            <v>8.5794794626074297E-2</v>
          </cell>
          <cell r="W1476">
            <v>9.3721774577757558E-2</v>
          </cell>
          <cell r="X1476">
            <v>0.10193097367447185</v>
          </cell>
          <cell r="Y1476">
            <v>0.11039323333677561</v>
          </cell>
          <cell r="Z1476">
            <v>0.11907613393668076</v>
          </cell>
          <cell r="AA1476">
            <v>0.12794435721239991</v>
          </cell>
          <cell r="AB1476">
            <v>0.13696011200974956</v>
          </cell>
          <cell r="AC1476">
            <v>0.14608361492263996</v>
          </cell>
          <cell r="AD1476">
            <v>0.15527361570180787</v>
          </cell>
          <cell r="AE1476">
            <v>0.16448795589476539</v>
          </cell>
          <cell r="AF1476">
            <v>0.17368414812754726</v>
          </cell>
          <cell r="AG1476">
            <v>0.1828199627830237</v>
          </cell>
          <cell r="AH1476">
            <v>0.19185400859805751</v>
          </cell>
          <cell r="AI1476">
            <v>0.20074629390199952</v>
          </cell>
          <cell r="AJ1476">
            <v>0.20945875584349011</v>
          </cell>
          <cell r="AK1476">
            <v>0.21795574597541842</v>
          </cell>
          <cell r="AL1476">
            <v>0.22620446194725177</v>
          </cell>
          <cell r="AM1476">
            <v>0.23417531673385461</v>
          </cell>
          <cell r="AN1476">
            <v>0.24184223874321323</v>
          </cell>
          <cell r="AO1476">
            <v>0.24918289821705528</v>
          </cell>
          <cell r="AP1476">
            <v>0.25617885748872771</v>
          </cell>
          <cell r="AQ1476">
            <v>0.25617885748872771</v>
          </cell>
          <cell r="AR1476">
            <v>0.25617885748872771</v>
          </cell>
          <cell r="AS1476">
            <v>0.25617885748872771</v>
          </cell>
          <cell r="AT1476">
            <v>0.25617885748872771</v>
          </cell>
          <cell r="AU1476">
            <v>0.25617885748872771</v>
          </cell>
          <cell r="AV1476">
            <v>0.25617885748872771</v>
          </cell>
          <cell r="AW1476">
            <v>0.25617885748872771</v>
          </cell>
          <cell r="AX1476">
            <v>0.25617885748872771</v>
          </cell>
          <cell r="AY1476">
            <v>0.25617885748872771</v>
          </cell>
          <cell r="AZ1476">
            <v>0.25617885748872771</v>
          </cell>
        </row>
        <row r="1477">
          <cell r="A1477" t="str">
            <v>112_1_3_1</v>
          </cell>
          <cell r="B1477">
            <v>1</v>
          </cell>
          <cell r="C1477">
            <v>112</v>
          </cell>
          <cell r="D1477" t="str">
            <v>BAU</v>
          </cell>
          <cell r="E1477" t="str">
            <v>BEV</v>
          </cell>
          <cell r="F1477" t="str">
            <v>L5e+L6e+L7e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0</v>
          </cell>
          <cell r="AL1477">
            <v>0</v>
          </cell>
          <cell r="AM1477">
            <v>0</v>
          </cell>
          <cell r="AN1477">
            <v>0</v>
          </cell>
          <cell r="AO1477">
            <v>0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  <cell r="AY1477">
            <v>0</v>
          </cell>
          <cell r="AZ1477">
            <v>0</v>
          </cell>
        </row>
        <row r="1478">
          <cell r="A1478" t="str">
            <v>112_1_3_2</v>
          </cell>
          <cell r="B1478">
            <v>1</v>
          </cell>
          <cell r="C1478">
            <v>112</v>
          </cell>
          <cell r="D1478" t="str">
            <v>BAU</v>
          </cell>
          <cell r="E1478" t="str">
            <v>BEV</v>
          </cell>
          <cell r="F1478" t="str">
            <v>Kleinwagen</v>
          </cell>
          <cell r="G1478">
            <v>0.33672666644101346</v>
          </cell>
          <cell r="H1478">
            <v>0.30939723081670056</v>
          </cell>
          <cell r="I1478">
            <v>0.28371201660391387</v>
          </cell>
          <cell r="J1478">
            <v>0.25924619811831573</v>
          </cell>
          <cell r="K1478">
            <v>0.23591042178837013</v>
          </cell>
          <cell r="L1478">
            <v>0.21362385596267186</v>
          </cell>
          <cell r="M1478">
            <v>0.21424855996032549</v>
          </cell>
          <cell r="N1478">
            <v>0.21436232429636914</v>
          </cell>
          <cell r="O1478">
            <v>0.21429871885633084</v>
          </cell>
          <cell r="P1478">
            <v>0.21415284474723612</v>
          </cell>
          <cell r="Q1478">
            <v>0.2139621240577213</v>
          </cell>
          <cell r="R1478">
            <v>0.23263413367546287</v>
          </cell>
          <cell r="S1478">
            <v>0.24278286571959673</v>
          </cell>
          <cell r="T1478">
            <v>0.24925679485944202</v>
          </cell>
          <cell r="U1478">
            <v>0.25368531123594767</v>
          </cell>
          <cell r="V1478">
            <v>0.25711651430480892</v>
          </cell>
          <cell r="W1478">
            <v>0.25275725817544198</v>
          </cell>
          <cell r="X1478">
            <v>0.24992829446970213</v>
          </cell>
          <cell r="Y1478">
            <v>0.2477899320444783</v>
          </cell>
          <cell r="Z1478">
            <v>0.24629859269889343</v>
          </cell>
          <cell r="AA1478">
            <v>0.24502846602180028</v>
          </cell>
          <cell r="AB1478">
            <v>0.23012404251990304</v>
          </cell>
          <cell r="AC1478">
            <v>0.22859021467602203</v>
          </cell>
          <cell r="AD1478">
            <v>0.22705638683214047</v>
          </cell>
          <cell r="AE1478">
            <v>0.22552255898825935</v>
          </cell>
          <cell r="AF1478">
            <v>0.22398873114437778</v>
          </cell>
          <cell r="AG1478">
            <v>0.22245490330049678</v>
          </cell>
          <cell r="AH1478">
            <v>0.22092107545661532</v>
          </cell>
          <cell r="AI1478">
            <v>0.21938724761273432</v>
          </cell>
          <cell r="AJ1478">
            <v>0.21785341976885275</v>
          </cell>
          <cell r="AK1478">
            <v>0.21631959192497163</v>
          </cell>
          <cell r="AL1478">
            <v>0.21478576408109007</v>
          </cell>
          <cell r="AM1478">
            <v>0.21325193623720906</v>
          </cell>
          <cell r="AN1478">
            <v>0.21171810839332761</v>
          </cell>
          <cell r="AO1478">
            <v>0.21018428054944616</v>
          </cell>
          <cell r="AP1478">
            <v>0.20865045270556504</v>
          </cell>
          <cell r="AQ1478">
            <v>0.20865045270556504</v>
          </cell>
          <cell r="AR1478">
            <v>0.20865045270556504</v>
          </cell>
          <cell r="AS1478">
            <v>0.20865045270556504</v>
          </cell>
          <cell r="AT1478">
            <v>0.20865045270556504</v>
          </cell>
          <cell r="AU1478">
            <v>0.20865045270556504</v>
          </cell>
          <cell r="AV1478">
            <v>0.20865045270556504</v>
          </cell>
          <cell r="AW1478">
            <v>0.20865045270556504</v>
          </cell>
          <cell r="AX1478">
            <v>0.20865045270556504</v>
          </cell>
          <cell r="AY1478">
            <v>0.20865045270556504</v>
          </cell>
          <cell r="AZ1478">
            <v>0.20865045270556504</v>
          </cell>
        </row>
        <row r="1479">
          <cell r="A1479" t="str">
            <v>112_1_3_3</v>
          </cell>
          <cell r="B1479">
            <v>1</v>
          </cell>
          <cell r="C1479">
            <v>112</v>
          </cell>
          <cell r="D1479" t="str">
            <v>BAU</v>
          </cell>
          <cell r="E1479" t="str">
            <v>BEV</v>
          </cell>
          <cell r="F1479" t="str">
            <v>Kompaktklasse</v>
          </cell>
          <cell r="G1479">
            <v>0.495979845626072</v>
          </cell>
          <cell r="H1479">
            <v>0.49731337260177666</v>
          </cell>
          <cell r="I1479">
            <v>0.49864689957748132</v>
          </cell>
          <cell r="J1479">
            <v>0.49998042655318592</v>
          </cell>
          <cell r="K1479">
            <v>0.50131395352889052</v>
          </cell>
          <cell r="L1479">
            <v>0.50264748050459529</v>
          </cell>
          <cell r="M1479">
            <v>0.50294124060632162</v>
          </cell>
          <cell r="N1479">
            <v>0.50323500070804805</v>
          </cell>
          <cell r="O1479">
            <v>0.50352876080977438</v>
          </cell>
          <cell r="P1479">
            <v>0.50382252091150082</v>
          </cell>
          <cell r="Q1479">
            <v>0.50411628101322725</v>
          </cell>
          <cell r="R1479">
            <v>0.50365761666597697</v>
          </cell>
          <cell r="S1479">
            <v>0.5031989523187268</v>
          </cell>
          <cell r="T1479">
            <v>0.50274028797147663</v>
          </cell>
          <cell r="U1479">
            <v>0.50228162362422646</v>
          </cell>
          <cell r="V1479">
            <v>0.50182295927697629</v>
          </cell>
          <cell r="W1479">
            <v>0.50170554615909035</v>
          </cell>
          <cell r="X1479">
            <v>0.50158813304120453</v>
          </cell>
          <cell r="Y1479">
            <v>0.5014707199233186</v>
          </cell>
          <cell r="Z1479">
            <v>0.50135330680543277</v>
          </cell>
          <cell r="AA1479">
            <v>0.50123589368754695</v>
          </cell>
          <cell r="AB1479">
            <v>0.50330448036129571</v>
          </cell>
          <cell r="AC1479">
            <v>0.50345518713909809</v>
          </cell>
          <cell r="AD1479">
            <v>0.50360589391690058</v>
          </cell>
          <cell r="AE1479">
            <v>0.50375660069470307</v>
          </cell>
          <cell r="AF1479">
            <v>0.50390730747250556</v>
          </cell>
          <cell r="AG1479">
            <v>0.50405801425030794</v>
          </cell>
          <cell r="AH1479">
            <v>0.50420872102811032</v>
          </cell>
          <cell r="AI1479">
            <v>0.5043594278059127</v>
          </cell>
          <cell r="AJ1479">
            <v>0.50451013458371519</v>
          </cell>
          <cell r="AK1479">
            <v>0.50466084136151768</v>
          </cell>
          <cell r="AL1479">
            <v>0.50481154813932017</v>
          </cell>
          <cell r="AM1479">
            <v>0.50496225491712254</v>
          </cell>
          <cell r="AN1479">
            <v>0.50511296169492492</v>
          </cell>
          <cell r="AO1479">
            <v>0.5052636684727273</v>
          </cell>
          <cell r="AP1479">
            <v>0.50541437525052979</v>
          </cell>
          <cell r="AQ1479">
            <v>0.50541437525052979</v>
          </cell>
          <cell r="AR1479">
            <v>0.50541437525052979</v>
          </cell>
          <cell r="AS1479">
            <v>0.50541437525052979</v>
          </cell>
          <cell r="AT1479">
            <v>0.50541437525052979</v>
          </cell>
          <cell r="AU1479">
            <v>0.50541437525052979</v>
          </cell>
          <cell r="AV1479">
            <v>0.50541437525052979</v>
          </cell>
          <cell r="AW1479">
            <v>0.50541437525052979</v>
          </cell>
          <cell r="AX1479">
            <v>0.50541437525052979</v>
          </cell>
          <cell r="AY1479">
            <v>0.50541437525052979</v>
          </cell>
          <cell r="AZ1479">
            <v>0.50541437525052979</v>
          </cell>
        </row>
        <row r="1480">
          <cell r="A1480" t="str">
            <v>112_1_3_4</v>
          </cell>
          <cell r="B1480">
            <v>1</v>
          </cell>
          <cell r="C1480">
            <v>112</v>
          </cell>
          <cell r="D1480" t="str">
            <v>BAU</v>
          </cell>
          <cell r="E1480" t="str">
            <v>BEV</v>
          </cell>
          <cell r="F1480" t="str">
            <v>Mittel-/Oberklasse</v>
          </cell>
          <cell r="G1480">
            <v>0.16729348793291451</v>
          </cell>
          <cell r="H1480">
            <v>0.1932893965815228</v>
          </cell>
          <cell r="I1480">
            <v>0.21764108381860484</v>
          </cell>
          <cell r="J1480">
            <v>0.2407733753284983</v>
          </cell>
          <cell r="K1480">
            <v>0.26277562468273935</v>
          </cell>
          <cell r="L1480">
            <v>0.28372866353273285</v>
          </cell>
          <cell r="M1480">
            <v>0.28281019943335289</v>
          </cell>
          <cell r="N1480">
            <v>0.2824026749955828</v>
          </cell>
          <cell r="O1480">
            <v>0.28217252033389478</v>
          </cell>
          <cell r="P1480">
            <v>0.28202463434126307</v>
          </cell>
          <cell r="Q1480">
            <v>0.28192159492905144</v>
          </cell>
          <cell r="R1480">
            <v>0.26370824965856016</v>
          </cell>
          <cell r="S1480">
            <v>0.25401818196167647</v>
          </cell>
          <cell r="T1480">
            <v>0.24800291716908135</v>
          </cell>
          <cell r="U1480">
            <v>0.24403306513982587</v>
          </cell>
          <cell r="V1480">
            <v>0.24106052641821479</v>
          </cell>
          <cell r="W1480">
            <v>0.24553719566546767</v>
          </cell>
          <cell r="X1480">
            <v>0.24848357248909334</v>
          </cell>
          <cell r="Y1480">
            <v>0.2507393480322031</v>
          </cell>
          <cell r="Z1480">
            <v>0.2523481004956738</v>
          </cell>
          <cell r="AA1480">
            <v>0.25373564029065276</v>
          </cell>
          <cell r="AB1480">
            <v>0.26657147711880125</v>
          </cell>
          <cell r="AC1480">
            <v>0.26795459818487988</v>
          </cell>
          <cell r="AD1480">
            <v>0.26933771925095895</v>
          </cell>
          <cell r="AE1480">
            <v>0.27072084031703758</v>
          </cell>
          <cell r="AF1480">
            <v>0.27210396138311665</v>
          </cell>
          <cell r="AG1480">
            <v>0.27348708244919528</v>
          </cell>
          <cell r="AH1480">
            <v>0.27487020351527436</v>
          </cell>
          <cell r="AI1480">
            <v>0.27625332458135299</v>
          </cell>
          <cell r="AJ1480">
            <v>0.27763644564743206</v>
          </cell>
          <cell r="AK1480">
            <v>0.27901956671351069</v>
          </cell>
          <cell r="AL1480">
            <v>0.28040268777958977</v>
          </cell>
          <cell r="AM1480">
            <v>0.2817858088456684</v>
          </cell>
          <cell r="AN1480">
            <v>0.28316892991174747</v>
          </cell>
          <cell r="AO1480">
            <v>0.28455205097782654</v>
          </cell>
          <cell r="AP1480">
            <v>0.28593517204390517</v>
          </cell>
          <cell r="AQ1480">
            <v>0.28593517204390517</v>
          </cell>
          <cell r="AR1480">
            <v>0.28593517204390517</v>
          </cell>
          <cell r="AS1480">
            <v>0.28593517204390517</v>
          </cell>
          <cell r="AT1480">
            <v>0.28593517204390517</v>
          </cell>
          <cell r="AU1480">
            <v>0.28593517204390517</v>
          </cell>
          <cell r="AV1480">
            <v>0.28593517204390517</v>
          </cell>
          <cell r="AW1480">
            <v>0.28593517204390517</v>
          </cell>
          <cell r="AX1480">
            <v>0.28593517204390517</v>
          </cell>
          <cell r="AY1480">
            <v>0.28593517204390517</v>
          </cell>
          <cell r="AZ1480">
            <v>0.28593517204390517</v>
          </cell>
        </row>
        <row r="1481">
          <cell r="A1481" t="str">
            <v>112_1_4</v>
          </cell>
          <cell r="B1481">
            <v>1</v>
          </cell>
          <cell r="C1481">
            <v>112</v>
          </cell>
          <cell r="D1481" t="str">
            <v>BAU</v>
          </cell>
          <cell r="E1481" t="str">
            <v>FCV</v>
          </cell>
          <cell r="F1481" t="str">
            <v>all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  <cell r="AY1481">
            <v>0</v>
          </cell>
          <cell r="AZ1481">
            <v>0</v>
          </cell>
        </row>
        <row r="1482">
          <cell r="A1482" t="str">
            <v>112_1_4_1</v>
          </cell>
          <cell r="B1482">
            <v>1</v>
          </cell>
          <cell r="C1482">
            <v>112</v>
          </cell>
          <cell r="D1482" t="str">
            <v>BAU</v>
          </cell>
          <cell r="E1482" t="str">
            <v>FCV</v>
          </cell>
          <cell r="F1482" t="str">
            <v>L5e+L6e+L7e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  <cell r="AY1482">
            <v>0</v>
          </cell>
          <cell r="AZ1482">
            <v>0</v>
          </cell>
        </row>
        <row r="1483">
          <cell r="A1483" t="str">
            <v>112_1_4_2</v>
          </cell>
          <cell r="B1483">
            <v>1</v>
          </cell>
          <cell r="C1483">
            <v>112</v>
          </cell>
          <cell r="D1483" t="str">
            <v>BAU</v>
          </cell>
          <cell r="E1483" t="str">
            <v>FCV</v>
          </cell>
          <cell r="F1483" t="str">
            <v>Kleinwagen</v>
          </cell>
          <cell r="G1483">
            <v>0.31999731764772199</v>
          </cell>
          <cell r="H1483">
            <v>0.29006829115854826</v>
          </cell>
          <cell r="I1483">
            <v>0.26194790822205338</v>
          </cell>
          <cell r="J1483">
            <v>0.23516886058546588</v>
          </cell>
          <cell r="K1483">
            <v>0.20963285932009618</v>
          </cell>
          <cell r="L1483">
            <v>0.18525098960939856</v>
          </cell>
          <cell r="M1483">
            <v>0.18596754001699017</v>
          </cell>
          <cell r="N1483">
            <v>0.18612205679681082</v>
          </cell>
          <cell r="O1483">
            <v>0.18608146682294135</v>
          </cell>
          <cell r="P1483">
            <v>0.18595038131310976</v>
          </cell>
          <cell r="Q1483">
            <v>0.18576996456481615</v>
          </cell>
          <cell r="R1483">
            <v>0.20626330870960685</v>
          </cell>
          <cell r="S1483">
            <v>0.21738104752342907</v>
          </cell>
          <cell r="T1483">
            <v>0.22445650314253385</v>
          </cell>
          <cell r="U1483">
            <v>0.22928200472196508</v>
          </cell>
          <cell r="V1483">
            <v>0.23301046166298744</v>
          </cell>
          <cell r="W1483">
            <v>0.2282035386088952</v>
          </cell>
          <cell r="X1483">
            <v>0.22507993722079278</v>
          </cell>
          <cell r="Y1483">
            <v>0.22271599724125796</v>
          </cell>
          <cell r="Z1483">
            <v>0.22106378264932602</v>
          </cell>
          <cell r="AA1483">
            <v>0.21965490199273496</v>
          </cell>
          <cell r="AB1483">
            <v>0.20346689480802327</v>
          </cell>
          <cell r="AC1483">
            <v>0.20179475485753395</v>
          </cell>
          <cell r="AD1483">
            <v>0.20012261490704497</v>
          </cell>
          <cell r="AE1483">
            <v>0.19845047495655554</v>
          </cell>
          <cell r="AF1483">
            <v>0.19677833500606656</v>
          </cell>
          <cell r="AG1483">
            <v>0.19510619505557725</v>
          </cell>
          <cell r="AH1483">
            <v>0.19343405510508793</v>
          </cell>
          <cell r="AI1483">
            <v>0.19176191515459906</v>
          </cell>
          <cell r="AJ1483">
            <v>0.19008977520410963</v>
          </cell>
          <cell r="AK1483">
            <v>0.18841763525362065</v>
          </cell>
          <cell r="AL1483">
            <v>0.18674549530313123</v>
          </cell>
          <cell r="AM1483">
            <v>0.18507335535264235</v>
          </cell>
          <cell r="AN1483">
            <v>0.18340121540215304</v>
          </cell>
          <cell r="AO1483">
            <v>0.18172907545166372</v>
          </cell>
          <cell r="AP1483">
            <v>0.18005693550117474</v>
          </cell>
          <cell r="AQ1483">
            <v>0.18005693550117474</v>
          </cell>
          <cell r="AR1483">
            <v>0.18005693550117474</v>
          </cell>
          <cell r="AS1483">
            <v>0.18005693550117474</v>
          </cell>
          <cell r="AT1483">
            <v>0.18005693550117474</v>
          </cell>
          <cell r="AU1483">
            <v>0.18005693550117474</v>
          </cell>
          <cell r="AV1483">
            <v>0.18005693550117474</v>
          </cell>
          <cell r="AW1483">
            <v>0.18005693550117474</v>
          </cell>
          <cell r="AX1483">
            <v>0.18005693550117474</v>
          </cell>
          <cell r="AY1483">
            <v>0.18005693550117474</v>
          </cell>
          <cell r="AZ1483">
            <v>0.18005693550117474</v>
          </cell>
        </row>
        <row r="1484">
          <cell r="A1484" t="str">
            <v>112_1_4_3</v>
          </cell>
          <cell r="B1484">
            <v>1</v>
          </cell>
          <cell r="C1484">
            <v>112</v>
          </cell>
          <cell r="D1484" t="str">
            <v>BAU</v>
          </cell>
          <cell r="E1484" t="str">
            <v>FCV</v>
          </cell>
          <cell r="F1484" t="str">
            <v>Kompaktklasse</v>
          </cell>
          <cell r="G1484">
            <v>0.495979845626072</v>
          </cell>
          <cell r="H1484">
            <v>0.49731337260177666</v>
          </cell>
          <cell r="I1484">
            <v>0.49864689957748132</v>
          </cell>
          <cell r="J1484">
            <v>0.49998042655318592</v>
          </cell>
          <cell r="K1484">
            <v>0.50131395352889052</v>
          </cell>
          <cell r="L1484">
            <v>0.50264748050459529</v>
          </cell>
          <cell r="M1484">
            <v>0.50294124060632162</v>
          </cell>
          <cell r="N1484">
            <v>0.50323500070804805</v>
          </cell>
          <cell r="O1484">
            <v>0.50352876080977438</v>
          </cell>
          <cell r="P1484">
            <v>0.50382252091150082</v>
          </cell>
          <cell r="Q1484">
            <v>0.50411628101322725</v>
          </cell>
          <cell r="R1484">
            <v>0.50365761666597697</v>
          </cell>
          <cell r="S1484">
            <v>0.5031989523187268</v>
          </cell>
          <cell r="T1484">
            <v>0.50274028797147663</v>
          </cell>
          <cell r="U1484">
            <v>0.50228162362422646</v>
          </cell>
          <cell r="V1484">
            <v>0.50182295927697629</v>
          </cell>
          <cell r="W1484">
            <v>0.50170554615909035</v>
          </cell>
          <cell r="X1484">
            <v>0.50158813304120453</v>
          </cell>
          <cell r="Y1484">
            <v>0.5014707199233186</v>
          </cell>
          <cell r="Z1484">
            <v>0.50135330680543277</v>
          </cell>
          <cell r="AA1484">
            <v>0.50123589368754695</v>
          </cell>
          <cell r="AB1484">
            <v>0.50330448036129571</v>
          </cell>
          <cell r="AC1484">
            <v>0.50345518713909809</v>
          </cell>
          <cell r="AD1484">
            <v>0.50360589391690058</v>
          </cell>
          <cell r="AE1484">
            <v>0.50375660069470307</v>
          </cell>
          <cell r="AF1484">
            <v>0.50390730747250556</v>
          </cell>
          <cell r="AG1484">
            <v>0.50405801425030794</v>
          </cell>
          <cell r="AH1484">
            <v>0.50420872102811032</v>
          </cell>
          <cell r="AI1484">
            <v>0.5043594278059127</v>
          </cell>
          <cell r="AJ1484">
            <v>0.50451013458371519</v>
          </cell>
          <cell r="AK1484">
            <v>0.50466084136151768</v>
          </cell>
          <cell r="AL1484">
            <v>0.50481154813932017</v>
          </cell>
          <cell r="AM1484">
            <v>0.50496225491712254</v>
          </cell>
          <cell r="AN1484">
            <v>0.50511296169492492</v>
          </cell>
          <cell r="AO1484">
            <v>0.5052636684727273</v>
          </cell>
          <cell r="AP1484">
            <v>0.50541437525052979</v>
          </cell>
          <cell r="AQ1484">
            <v>0.50541437525052979</v>
          </cell>
          <cell r="AR1484">
            <v>0.50541437525052979</v>
          </cell>
          <cell r="AS1484">
            <v>0.50541437525052979</v>
          </cell>
          <cell r="AT1484">
            <v>0.50541437525052979</v>
          </cell>
          <cell r="AU1484">
            <v>0.50541437525052979</v>
          </cell>
          <cell r="AV1484">
            <v>0.50541437525052979</v>
          </cell>
          <cell r="AW1484">
            <v>0.50541437525052979</v>
          </cell>
          <cell r="AX1484">
            <v>0.50541437525052979</v>
          </cell>
          <cell r="AY1484">
            <v>0.50541437525052979</v>
          </cell>
          <cell r="AZ1484">
            <v>0.50541437525052979</v>
          </cell>
        </row>
        <row r="1485">
          <cell r="A1485" t="str">
            <v>112_1_4_4</v>
          </cell>
          <cell r="B1485">
            <v>1</v>
          </cell>
          <cell r="C1485">
            <v>112</v>
          </cell>
          <cell r="D1485" t="str">
            <v>BAU</v>
          </cell>
          <cell r="E1485" t="str">
            <v>FCV</v>
          </cell>
          <cell r="F1485" t="str">
            <v>Mittel-/Oberklasse</v>
          </cell>
          <cell r="G1485">
            <v>0.18402283672620598</v>
          </cell>
          <cell r="H1485">
            <v>0.2126183362396751</v>
          </cell>
          <cell r="I1485">
            <v>0.23940519220046533</v>
          </cell>
          <cell r="J1485">
            <v>0.26485071286134815</v>
          </cell>
          <cell r="K1485">
            <v>0.2890531871510133</v>
          </cell>
          <cell r="L1485">
            <v>0.31210152988600615</v>
          </cell>
          <cell r="M1485">
            <v>0.31109121937668821</v>
          </cell>
          <cell r="N1485">
            <v>0.31064294249514113</v>
          </cell>
          <cell r="O1485">
            <v>0.31038977236728427</v>
          </cell>
          <cell r="P1485">
            <v>0.31022709777538943</v>
          </cell>
          <cell r="Q1485">
            <v>0.3101137544219566</v>
          </cell>
          <cell r="R1485">
            <v>0.29007907462441618</v>
          </cell>
          <cell r="S1485">
            <v>0.27942000015784413</v>
          </cell>
          <cell r="T1485">
            <v>0.27280320888598952</v>
          </cell>
          <cell r="U1485">
            <v>0.26843637165380846</v>
          </cell>
          <cell r="V1485">
            <v>0.26516657906003627</v>
          </cell>
          <cell r="W1485">
            <v>0.27009091523201445</v>
          </cell>
          <cell r="X1485">
            <v>0.27333192973800269</v>
          </cell>
          <cell r="Y1485">
            <v>0.27581328283542345</v>
          </cell>
          <cell r="Z1485">
            <v>0.2775829105452412</v>
          </cell>
          <cell r="AA1485">
            <v>0.27910920431971808</v>
          </cell>
          <cell r="AB1485">
            <v>0.29322862483068102</v>
          </cell>
          <cell r="AC1485">
            <v>0.29475005800336795</v>
          </cell>
          <cell r="AD1485">
            <v>0.29627149117605445</v>
          </cell>
          <cell r="AE1485">
            <v>0.29779292434874138</v>
          </cell>
          <cell r="AF1485">
            <v>0.29931435752142788</v>
          </cell>
          <cell r="AG1485">
            <v>0.30083579069411481</v>
          </cell>
          <cell r="AH1485">
            <v>0.30235722386680175</v>
          </cell>
          <cell r="AI1485">
            <v>0.30387865703948824</v>
          </cell>
          <cell r="AJ1485">
            <v>0.30540009021217518</v>
          </cell>
          <cell r="AK1485">
            <v>0.30692152338486167</v>
          </cell>
          <cell r="AL1485">
            <v>0.30844295655754861</v>
          </cell>
          <cell r="AM1485">
            <v>0.3099643897302351</v>
          </cell>
          <cell r="AN1485">
            <v>0.31148582290292204</v>
          </cell>
          <cell r="AO1485">
            <v>0.31300725607560898</v>
          </cell>
          <cell r="AP1485">
            <v>0.31452868924829547</v>
          </cell>
          <cell r="AQ1485">
            <v>0.31452868924829547</v>
          </cell>
          <cell r="AR1485">
            <v>0.31452868924829547</v>
          </cell>
          <cell r="AS1485">
            <v>0.31452868924829547</v>
          </cell>
          <cell r="AT1485">
            <v>0.31452868924829547</v>
          </cell>
          <cell r="AU1485">
            <v>0.31452868924829547</v>
          </cell>
          <cell r="AV1485">
            <v>0.31452868924829547</v>
          </cell>
          <cell r="AW1485">
            <v>0.31452868924829547</v>
          </cell>
          <cell r="AX1485">
            <v>0.31452868924829547</v>
          </cell>
          <cell r="AY1485">
            <v>0.31452868924829547</v>
          </cell>
          <cell r="AZ1485">
            <v>0.31452868924829547</v>
          </cell>
        </row>
        <row r="1486">
          <cell r="A1486" t="str">
            <v>112_2_1</v>
          </cell>
          <cell r="B1486">
            <v>1</v>
          </cell>
          <cell r="C1486">
            <v>112</v>
          </cell>
          <cell r="D1486" t="str">
            <v>EFF</v>
          </cell>
          <cell r="E1486" t="str">
            <v>ICE</v>
          </cell>
          <cell r="F1486" t="str">
            <v>all</v>
          </cell>
          <cell r="G1486">
            <v>0.98444719661177615</v>
          </cell>
          <cell r="H1486">
            <v>0.97800242343623389</v>
          </cell>
          <cell r="I1486">
            <v>0.96979389242403657</v>
          </cell>
          <cell r="J1486">
            <v>0.95982160357518431</v>
          </cell>
          <cell r="K1486">
            <v>0.94808555688967711</v>
          </cell>
          <cell r="L1486">
            <v>0.93458575236751518</v>
          </cell>
          <cell r="M1486">
            <v>0.9193221900086983</v>
          </cell>
          <cell r="N1486">
            <v>0.90229486981322649</v>
          </cell>
          <cell r="O1486">
            <v>0.88380153597934363</v>
          </cell>
          <cell r="P1486">
            <v>0.86385970272241575</v>
          </cell>
          <cell r="Q1486">
            <v>0.84250979922157843</v>
          </cell>
          <cell r="R1486">
            <v>0.8198159734210011</v>
          </cell>
          <cell r="S1486">
            <v>0.79586625112677223</v>
          </cell>
          <cell r="T1486">
            <v>0.77077200162200876</v>
          </cell>
          <cell r="U1486">
            <v>0.74466668853586904</v>
          </cell>
          <cell r="V1486">
            <v>0.71770391492564878</v>
          </cell>
          <cell r="W1486">
            <v>0.69005480284847387</v>
          </cell>
          <cell r="X1486">
            <v>0.66190477833910766</v>
          </cell>
          <cell r="Y1486">
            <v>0.63344986086853672</v>
          </cell>
          <cell r="Z1486">
            <v>0.60489258032566162</v>
          </cell>
          <cell r="AA1486">
            <v>0.57643766285509068</v>
          </cell>
          <cell r="AB1486">
            <v>0.54828763834572447</v>
          </cell>
          <cell r="AC1486">
            <v>0.52063852626854956</v>
          </cell>
          <cell r="AD1486">
            <v>0.49367575265832914</v>
          </cell>
          <cell r="AE1486">
            <v>0.46757043957218941</v>
          </cell>
          <cell r="AF1486">
            <v>0.44247619006742589</v>
          </cell>
          <cell r="AG1486">
            <v>0.41852646777319719</v>
          </cell>
          <cell r="AH1486">
            <v>0.39583264197262003</v>
          </cell>
          <cell r="AI1486">
            <v>0.37448273847178259</v>
          </cell>
          <cell r="AJ1486">
            <v>0.35454090521485476</v>
          </cell>
          <cell r="AK1486">
            <v>0.33604757138097197</v>
          </cell>
          <cell r="AL1486">
            <v>0.31902025118550009</v>
          </cell>
          <cell r="AM1486">
            <v>0.30345492016410336</v>
          </cell>
          <cell r="AN1486">
            <v>0.28932787336473753</v>
          </cell>
          <cell r="AO1486">
            <v>0.27659796224783734</v>
          </cell>
          <cell r="AP1486">
            <v>0.26520910043584339</v>
          </cell>
          <cell r="AQ1486">
            <v>0.26520910043584339</v>
          </cell>
          <cell r="AR1486">
            <v>0.26520910043584339</v>
          </cell>
          <cell r="AS1486">
            <v>0.26520910043584339</v>
          </cell>
          <cell r="AT1486">
            <v>0.26520910043584339</v>
          </cell>
          <cell r="AU1486">
            <v>0.26520910043584339</v>
          </cell>
          <cell r="AV1486">
            <v>0.26520910043584339</v>
          </cell>
          <cell r="AW1486">
            <v>0.26520910043584339</v>
          </cell>
          <cell r="AX1486">
            <v>0.26520910043584339</v>
          </cell>
          <cell r="AY1486">
            <v>0.26520910043584339</v>
          </cell>
          <cell r="AZ1486">
            <v>0.26520910043584339</v>
          </cell>
        </row>
        <row r="1487">
          <cell r="A1487" t="str">
            <v>112_2_1_1</v>
          </cell>
          <cell r="B1487">
            <v>1</v>
          </cell>
          <cell r="C1487">
            <v>112</v>
          </cell>
          <cell r="D1487" t="str">
            <v>EFF</v>
          </cell>
          <cell r="E1487" t="str">
            <v>ICE</v>
          </cell>
          <cell r="F1487" t="str">
            <v>L5e+L6e+L7e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0</v>
          </cell>
          <cell r="AY1487">
            <v>0</v>
          </cell>
          <cell r="AZ1487">
            <v>0</v>
          </cell>
        </row>
        <row r="1488">
          <cell r="A1488" t="str">
            <v>112_2_1_2</v>
          </cell>
          <cell r="B1488">
            <v>1</v>
          </cell>
          <cell r="C1488">
            <v>112</v>
          </cell>
          <cell r="D1488" t="str">
            <v>EFF</v>
          </cell>
          <cell r="E1488" t="str">
            <v>ICE</v>
          </cell>
          <cell r="F1488" t="str">
            <v>Kleinwagen</v>
          </cell>
          <cell r="G1488">
            <v>0.21441308584959001</v>
          </cell>
          <cell r="H1488">
            <v>0.2171934226867076</v>
          </cell>
          <cell r="I1488">
            <v>0.2199737595238252</v>
          </cell>
          <cell r="J1488">
            <v>0.22275409636094276</v>
          </cell>
          <cell r="K1488">
            <v>0.22553443319806035</v>
          </cell>
          <cell r="L1488">
            <v>0.22831477003517794</v>
          </cell>
          <cell r="M1488">
            <v>0.23200119653036011</v>
          </cell>
          <cell r="N1488">
            <v>0.2356876230255423</v>
          </cell>
          <cell r="O1488">
            <v>0.23937404952072447</v>
          </cell>
          <cell r="P1488">
            <v>0.24306047601590666</v>
          </cell>
          <cell r="Q1488">
            <v>0.24674690251108883</v>
          </cell>
          <cell r="R1488">
            <v>0.24955621989367346</v>
          </cell>
          <cell r="S1488">
            <v>0.2523655372762581</v>
          </cell>
          <cell r="T1488">
            <v>0.25517485465884276</v>
          </cell>
          <cell r="U1488">
            <v>0.25798417204142737</v>
          </cell>
          <cell r="V1488">
            <v>0.26079348942401204</v>
          </cell>
          <cell r="W1488">
            <v>0.2642287218891019</v>
          </cell>
          <cell r="X1488">
            <v>0.26766395435419182</v>
          </cell>
          <cell r="Y1488">
            <v>0.27109918681928169</v>
          </cell>
          <cell r="Z1488">
            <v>0.27453441928437161</v>
          </cell>
          <cell r="AA1488">
            <v>0.27796965174946148</v>
          </cell>
          <cell r="AB1488">
            <v>0.28075026819446691</v>
          </cell>
          <cell r="AC1488">
            <v>0.28395083793228171</v>
          </cell>
          <cell r="AD1488">
            <v>0.2871514076700965</v>
          </cell>
          <cell r="AE1488">
            <v>0.2903519774079113</v>
          </cell>
          <cell r="AF1488">
            <v>0.29355254714572698</v>
          </cell>
          <cell r="AG1488">
            <v>0.29675311688354178</v>
          </cell>
          <cell r="AH1488">
            <v>0.29995368662135657</v>
          </cell>
          <cell r="AI1488">
            <v>0.30315425635917137</v>
          </cell>
          <cell r="AJ1488">
            <v>0.30635482609698617</v>
          </cell>
          <cell r="AK1488">
            <v>0.30955539583480096</v>
          </cell>
          <cell r="AL1488">
            <v>0.31275596557261665</v>
          </cell>
          <cell r="AM1488">
            <v>0.31595653531043144</v>
          </cell>
          <cell r="AN1488">
            <v>0.31915710504824624</v>
          </cell>
          <cell r="AO1488">
            <v>0.32235767478606103</v>
          </cell>
          <cell r="AP1488">
            <v>0.32555824452387583</v>
          </cell>
          <cell r="AQ1488">
            <v>0.32555824452387583</v>
          </cell>
          <cell r="AR1488">
            <v>0.32555824452387583</v>
          </cell>
          <cell r="AS1488">
            <v>0.32555824452387583</v>
          </cell>
          <cell r="AT1488">
            <v>0.32555824452387583</v>
          </cell>
          <cell r="AU1488">
            <v>0.32555824452387583</v>
          </cell>
          <cell r="AV1488">
            <v>0.32555824452387583</v>
          </cell>
          <cell r="AW1488">
            <v>0.32555824452387583</v>
          </cell>
          <cell r="AX1488">
            <v>0.32555824452387583</v>
          </cell>
          <cell r="AY1488">
            <v>0.32555824452387583</v>
          </cell>
          <cell r="AZ1488">
            <v>0.32555824452387583</v>
          </cell>
        </row>
        <row r="1489">
          <cell r="A1489" t="str">
            <v>112_2_1_3</v>
          </cell>
          <cell r="B1489">
            <v>1</v>
          </cell>
          <cell r="C1489">
            <v>112</v>
          </cell>
          <cell r="D1489" t="str">
            <v>EFF</v>
          </cell>
          <cell r="E1489" t="str">
            <v>ICE</v>
          </cell>
          <cell r="F1489" t="str">
            <v>Kompaktklasse</v>
          </cell>
          <cell r="G1489">
            <v>0.5216113348120861</v>
          </cell>
          <cell r="H1489">
            <v>0.52490618628344299</v>
          </cell>
          <cell r="I1489">
            <v>0.52820103775479987</v>
          </cell>
          <cell r="J1489">
            <v>0.53149588922615676</v>
          </cell>
          <cell r="K1489">
            <v>0.53479074069751364</v>
          </cell>
          <cell r="L1489">
            <v>0.53808559216887053</v>
          </cell>
          <cell r="M1489">
            <v>0.53819461800702662</v>
          </cell>
          <cell r="N1489">
            <v>0.53830364384518281</v>
          </cell>
          <cell r="O1489">
            <v>0.5384126696833389</v>
          </cell>
          <cell r="P1489">
            <v>0.53852169552149509</v>
          </cell>
          <cell r="Q1489">
            <v>0.53863072135965118</v>
          </cell>
          <cell r="R1489">
            <v>0.53840706351374867</v>
          </cell>
          <cell r="S1489">
            <v>0.53818340566784628</v>
          </cell>
          <cell r="T1489">
            <v>0.53795974782194378</v>
          </cell>
          <cell r="U1489">
            <v>0.53773608997604139</v>
          </cell>
          <cell r="V1489">
            <v>0.53751243213013888</v>
          </cell>
          <cell r="W1489">
            <v>0.53717550965949346</v>
          </cell>
          <cell r="X1489">
            <v>0.53683858718884803</v>
          </cell>
          <cell r="Y1489">
            <v>0.53650166471820249</v>
          </cell>
          <cell r="Z1489">
            <v>0.53616474224755706</v>
          </cell>
          <cell r="AA1489">
            <v>0.53582781977691163</v>
          </cell>
          <cell r="AB1489">
            <v>0.54047862259502122</v>
          </cell>
          <cell r="AC1489">
            <v>0.54094005065751105</v>
          </cell>
          <cell r="AD1489">
            <v>0.54140147872000088</v>
          </cell>
          <cell r="AE1489">
            <v>0.54186290678249072</v>
          </cell>
          <cell r="AF1489">
            <v>0.54232433484498055</v>
          </cell>
          <cell r="AG1489">
            <v>0.54278576290747038</v>
          </cell>
          <cell r="AH1489">
            <v>0.54324719096996021</v>
          </cell>
          <cell r="AI1489">
            <v>0.54370861903245005</v>
          </cell>
          <cell r="AJ1489">
            <v>0.54417004709493988</v>
          </cell>
          <cell r="AK1489">
            <v>0.54463147515742971</v>
          </cell>
          <cell r="AL1489">
            <v>0.54509290321991954</v>
          </cell>
          <cell r="AM1489">
            <v>0.54555433128240938</v>
          </cell>
          <cell r="AN1489">
            <v>0.54601575934489921</v>
          </cell>
          <cell r="AO1489">
            <v>0.54647718740738904</v>
          </cell>
          <cell r="AP1489">
            <v>0.54693861546987887</v>
          </cell>
          <cell r="AQ1489">
            <v>0.54693861546987887</v>
          </cell>
          <cell r="AR1489">
            <v>0.54693861546987887</v>
          </cell>
          <cell r="AS1489">
            <v>0.54693861546987887</v>
          </cell>
          <cell r="AT1489">
            <v>0.54693861546987887</v>
          </cell>
          <cell r="AU1489">
            <v>0.54693861546987887</v>
          </cell>
          <cell r="AV1489">
            <v>0.54693861546987887</v>
          </cell>
          <cell r="AW1489">
            <v>0.54693861546987887</v>
          </cell>
          <cell r="AX1489">
            <v>0.54693861546987887</v>
          </cell>
          <cell r="AY1489">
            <v>0.54693861546987887</v>
          </cell>
          <cell r="AZ1489">
            <v>0.54693861546987887</v>
          </cell>
        </row>
        <row r="1490">
          <cell r="A1490" t="str">
            <v>112_2_1_4</v>
          </cell>
          <cell r="B1490">
            <v>1</v>
          </cell>
          <cell r="C1490">
            <v>112</v>
          </cell>
          <cell r="D1490" t="str">
            <v>EFF</v>
          </cell>
          <cell r="E1490" t="str">
            <v>ICE</v>
          </cell>
          <cell r="F1490" t="str">
            <v>Mittel-/Oberklasse</v>
          </cell>
          <cell r="G1490">
            <v>0.26397557933832388</v>
          </cell>
          <cell r="H1490">
            <v>0.25790039102984941</v>
          </cell>
          <cell r="I1490">
            <v>0.25182520272137499</v>
          </cell>
          <cell r="J1490">
            <v>0.24575001441290051</v>
          </cell>
          <cell r="K1490">
            <v>0.23967482610442603</v>
          </cell>
          <cell r="L1490">
            <v>0.23359963779595158</v>
          </cell>
          <cell r="M1490">
            <v>0.22980418546261325</v>
          </cell>
          <cell r="N1490">
            <v>0.22600873312927494</v>
          </cell>
          <cell r="O1490">
            <v>0.22221328079593661</v>
          </cell>
          <cell r="P1490">
            <v>0.2184178284625983</v>
          </cell>
          <cell r="Q1490">
            <v>0.21462237612925997</v>
          </cell>
          <cell r="R1490">
            <v>0.21203671659257781</v>
          </cell>
          <cell r="S1490">
            <v>0.20945105705589562</v>
          </cell>
          <cell r="T1490">
            <v>0.20686539751921346</v>
          </cell>
          <cell r="U1490">
            <v>0.20427973798253127</v>
          </cell>
          <cell r="V1490">
            <v>0.20169407844584911</v>
          </cell>
          <cell r="W1490">
            <v>0.19859576845140467</v>
          </cell>
          <cell r="X1490">
            <v>0.19549745845696023</v>
          </cell>
          <cell r="Y1490">
            <v>0.19239914846251582</v>
          </cell>
          <cell r="Z1490">
            <v>0.18930083846807139</v>
          </cell>
          <cell r="AA1490">
            <v>0.18620252847362695</v>
          </cell>
          <cell r="AB1490">
            <v>0.17877110921051287</v>
          </cell>
          <cell r="AC1490">
            <v>0.17510911141020813</v>
          </cell>
          <cell r="AD1490">
            <v>0.1714471136099025</v>
          </cell>
          <cell r="AE1490">
            <v>0.16778511580959776</v>
          </cell>
          <cell r="AF1490">
            <v>0.16412311800929302</v>
          </cell>
          <cell r="AG1490">
            <v>0.16046112020898828</v>
          </cell>
          <cell r="AH1490">
            <v>0.15679912240868354</v>
          </cell>
          <cell r="AI1490">
            <v>0.15313712460837881</v>
          </cell>
          <cell r="AJ1490">
            <v>0.14947512680807407</v>
          </cell>
          <cell r="AK1490">
            <v>0.14581312900776933</v>
          </cell>
          <cell r="AL1490">
            <v>0.14215113120746459</v>
          </cell>
          <cell r="AM1490">
            <v>0.13848913340715985</v>
          </cell>
          <cell r="AN1490">
            <v>0.13482713560685511</v>
          </cell>
          <cell r="AO1490">
            <v>0.13116513780655037</v>
          </cell>
          <cell r="AP1490">
            <v>0.12750314000624563</v>
          </cell>
          <cell r="AQ1490">
            <v>0.12750314000624563</v>
          </cell>
          <cell r="AR1490">
            <v>0.12750314000624563</v>
          </cell>
          <cell r="AS1490">
            <v>0.12750314000624563</v>
          </cell>
          <cell r="AT1490">
            <v>0.12750314000624563</v>
          </cell>
          <cell r="AU1490">
            <v>0.12750314000624563</v>
          </cell>
          <cell r="AV1490">
            <v>0.12750314000624563</v>
          </cell>
          <cell r="AW1490">
            <v>0.12750314000624563</v>
          </cell>
          <cell r="AX1490">
            <v>0.12750314000624563</v>
          </cell>
          <cell r="AY1490">
            <v>0.12750314000624563</v>
          </cell>
          <cell r="AZ1490">
            <v>0.12750314000624563</v>
          </cell>
        </row>
        <row r="1491">
          <cell r="A1491" t="str">
            <v>112_2_2</v>
          </cell>
          <cell r="B1491">
            <v>1</v>
          </cell>
          <cell r="C1491">
            <v>112</v>
          </cell>
          <cell r="D1491" t="str">
            <v>EFF</v>
          </cell>
          <cell r="E1491" t="str">
            <v>PHEV</v>
          </cell>
          <cell r="F1491" t="str">
            <v>all</v>
          </cell>
          <cell r="G1491">
            <v>8.0944299191168592E-3</v>
          </cell>
          <cell r="H1491">
            <v>1.0998788281883096E-2</v>
          </cell>
          <cell r="I1491">
            <v>1.5103053787981751E-2</v>
          </cell>
          <cell r="J1491">
            <v>2.0089198212407858E-2</v>
          </cell>
          <cell r="K1491">
            <v>2.5957221555161416E-2</v>
          </cell>
          <cell r="L1491">
            <v>3.2707123816242425E-2</v>
          </cell>
          <cell r="M1491">
            <v>4.033890499565089E-2</v>
          </cell>
          <cell r="N1491">
            <v>4.8852565093386799E-2</v>
          </cell>
          <cell r="O1491">
            <v>5.8099232010328232E-2</v>
          </cell>
          <cell r="P1491">
            <v>6.8070148638792141E-2</v>
          </cell>
          <cell r="Q1491">
            <v>7.8745100389210843E-2</v>
          </cell>
          <cell r="R1491">
            <v>9.0092013289499437E-2</v>
          </cell>
          <cell r="S1491">
            <v>0.10164775429646483</v>
          </cell>
          <cell r="T1491">
            <v>0.11333195054400154</v>
          </cell>
          <cell r="U1491">
            <v>0.12506148703019554</v>
          </cell>
          <cell r="V1491">
            <v>0.13675227604827686</v>
          </cell>
          <cell r="W1491">
            <v>0.1483210613144631</v>
          </cell>
          <cell r="X1491">
            <v>0.15968719243296051</v>
          </cell>
          <cell r="Y1491">
            <v>0.17077430681646347</v>
          </cell>
          <cell r="Z1491">
            <v>0.18151186077076722</v>
          </cell>
          <cell r="AA1491">
            <v>0.19183645886254475</v>
          </cell>
          <cell r="AB1491">
            <v>0.20169294045298716</v>
          </cell>
          <cell r="AC1491">
            <v>0.21103519379088131</v>
          </cell>
          <cell r="AD1491">
            <v>0.21982668061761626</v>
          </cell>
          <cell r="AE1491">
            <v>0.22804066710293011</v>
          </cell>
          <cell r="AF1491">
            <v>0.2356601693749269</v>
          </cell>
          <cell r="AG1491">
            <v>0.24267763326365291</v>
          </cell>
          <cell r="AH1491">
            <v>0.24909437758151004</v>
          </cell>
          <cell r="AI1491">
            <v>0.25491983789033468</v>
          </cell>
          <cell r="AJ1491">
            <v>0.26017065298580877</v>
          </cell>
          <cell r="AK1491">
            <v>0.26486963916111034</v>
          </cell>
          <cell r="AL1491">
            <v>0.26904469774802986</v>
          </cell>
          <cell r="AM1491">
            <v>0.2727276996711942</v>
          </cell>
          <cell r="AN1491">
            <v>0.2759533871007197</v>
          </cell>
          <cell r="AO1491">
            <v>0.27875832714460302</v>
          </cell>
          <cell r="AP1491">
            <v>0.28117994632625737</v>
          </cell>
          <cell r="AQ1491">
            <v>0.28117994632625737</v>
          </cell>
          <cell r="AR1491">
            <v>0.28117994632625737</v>
          </cell>
          <cell r="AS1491">
            <v>0.28117994632625737</v>
          </cell>
          <cell r="AT1491">
            <v>0.28117994632625737</v>
          </cell>
          <cell r="AU1491">
            <v>0.28117994632625737</v>
          </cell>
          <cell r="AV1491">
            <v>0.28117994632625737</v>
          </cell>
          <cell r="AW1491">
            <v>0.28117994632625737</v>
          </cell>
          <cell r="AX1491">
            <v>0.28117994632625737</v>
          </cell>
          <cell r="AY1491">
            <v>0.28117994632625737</v>
          </cell>
          <cell r="AZ1491">
            <v>0.28117994632625737</v>
          </cell>
        </row>
        <row r="1492">
          <cell r="A1492" t="str">
            <v>112_2_2_1</v>
          </cell>
          <cell r="B1492">
            <v>1</v>
          </cell>
          <cell r="C1492">
            <v>112</v>
          </cell>
          <cell r="D1492" t="str">
            <v>EFF</v>
          </cell>
          <cell r="E1492" t="str">
            <v>PHEV</v>
          </cell>
          <cell r="F1492" t="str">
            <v>L5e+L6e+L7e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0</v>
          </cell>
          <cell r="AY1492">
            <v>0</v>
          </cell>
          <cell r="AZ1492">
            <v>0</v>
          </cell>
        </row>
        <row r="1493">
          <cell r="A1493" t="str">
            <v>112_2_2_2</v>
          </cell>
          <cell r="B1493">
            <v>1</v>
          </cell>
          <cell r="C1493">
            <v>112</v>
          </cell>
          <cell r="D1493" t="str">
            <v>EFF</v>
          </cell>
          <cell r="E1493" t="str">
            <v>PHEV</v>
          </cell>
          <cell r="F1493" t="str">
            <v>Kleinwagen</v>
          </cell>
          <cell r="G1493">
            <v>0.34516341628285202</v>
          </cell>
          <cell r="H1493">
            <v>0.35039182846572492</v>
          </cell>
          <cell r="I1493">
            <v>0.35419166032089383</v>
          </cell>
          <cell r="J1493">
            <v>0.35786420251626605</v>
          </cell>
          <cell r="K1493">
            <v>0.36266489461715068</v>
          </cell>
          <cell r="L1493">
            <v>0.36727465222834021</v>
          </cell>
          <cell r="M1493">
            <v>0.36956191479172662</v>
          </cell>
          <cell r="N1493">
            <v>0.3718491773551128</v>
          </cell>
          <cell r="O1493">
            <v>0.3741364399184991</v>
          </cell>
          <cell r="P1493">
            <v>0.37642370248188539</v>
          </cell>
          <cell r="Q1493">
            <v>0.37871096504527152</v>
          </cell>
          <cell r="R1493">
            <v>0.38053819978889314</v>
          </cell>
          <cell r="S1493">
            <v>0.38214564329687295</v>
          </cell>
          <cell r="T1493">
            <v>0.3837654228471884</v>
          </cell>
          <cell r="U1493">
            <v>0.38539708422116081</v>
          </cell>
          <cell r="V1493">
            <v>0.38704018714682054</v>
          </cell>
          <cell r="W1493">
            <v>0.38912134385106562</v>
          </cell>
          <cell r="X1493">
            <v>0.39121401668427247</v>
          </cell>
          <cell r="Y1493">
            <v>0.39331776136472496</v>
          </cell>
          <cell r="Z1493">
            <v>0.3954321482705852</v>
          </cell>
          <cell r="AA1493">
            <v>0.39755676211130103</v>
          </cell>
          <cell r="AB1493">
            <v>0.4023582944428179</v>
          </cell>
          <cell r="AC1493">
            <v>0.40476419383542639</v>
          </cell>
          <cell r="AD1493">
            <v>0.40717009322803488</v>
          </cell>
          <cell r="AE1493">
            <v>0.40957599262064326</v>
          </cell>
          <cell r="AF1493">
            <v>0.41198189201325186</v>
          </cell>
          <cell r="AG1493">
            <v>0.41438779140586024</v>
          </cell>
          <cell r="AH1493">
            <v>0.41679369079846873</v>
          </cell>
          <cell r="AI1493">
            <v>0.41919959019107722</v>
          </cell>
          <cell r="AJ1493">
            <v>0.4216054895836856</v>
          </cell>
          <cell r="AK1493">
            <v>0.42401138897629409</v>
          </cell>
          <cell r="AL1493">
            <v>0.42641728836890258</v>
          </cell>
          <cell r="AM1493">
            <v>0.42882318776151107</v>
          </cell>
          <cell r="AN1493">
            <v>0.43122908715411956</v>
          </cell>
          <cell r="AO1493">
            <v>0.43363498654672794</v>
          </cell>
          <cell r="AP1493">
            <v>0.43604088593933643</v>
          </cell>
          <cell r="AQ1493">
            <v>0.43604088593933643</v>
          </cell>
          <cell r="AR1493">
            <v>0.43604088593933643</v>
          </cell>
          <cell r="AS1493">
            <v>0.43604088593933643</v>
          </cell>
          <cell r="AT1493">
            <v>0.43604088593933643</v>
          </cell>
          <cell r="AU1493">
            <v>0.43604088593933643</v>
          </cell>
          <cell r="AV1493">
            <v>0.43604088593933643</v>
          </cell>
          <cell r="AW1493">
            <v>0.43604088593933643</v>
          </cell>
          <cell r="AX1493">
            <v>0.43604088593933643</v>
          </cell>
          <cell r="AY1493">
            <v>0.43604088593933643</v>
          </cell>
          <cell r="AZ1493">
            <v>0.43604088593933643</v>
          </cell>
        </row>
        <row r="1494">
          <cell r="A1494" t="str">
            <v>112_2_2_3</v>
          </cell>
          <cell r="B1494">
            <v>1</v>
          </cell>
          <cell r="C1494">
            <v>112</v>
          </cell>
          <cell r="D1494" t="str">
            <v>EFF</v>
          </cell>
          <cell r="E1494" t="str">
            <v>PHEV</v>
          </cell>
          <cell r="F1494" t="str">
            <v>Kompaktklasse</v>
          </cell>
          <cell r="G1494">
            <v>0.47101503533531375</v>
          </cell>
          <cell r="H1494">
            <v>0.47399028621394901</v>
          </cell>
          <cell r="I1494">
            <v>0.47696553709258432</v>
          </cell>
          <cell r="J1494">
            <v>0.47994078797121958</v>
          </cell>
          <cell r="K1494">
            <v>0.48291603884985485</v>
          </cell>
          <cell r="L1494">
            <v>0.48589128972849011</v>
          </cell>
          <cell r="M1494">
            <v>0.48598974006034507</v>
          </cell>
          <cell r="N1494">
            <v>0.48608819039220008</v>
          </cell>
          <cell r="O1494">
            <v>0.48618664072405504</v>
          </cell>
          <cell r="P1494">
            <v>0.48628509105591006</v>
          </cell>
          <cell r="Q1494">
            <v>0.48638354138776502</v>
          </cell>
          <cell r="R1494">
            <v>0.48618157835291509</v>
          </cell>
          <cell r="S1494">
            <v>0.48597961531806522</v>
          </cell>
          <cell r="T1494">
            <v>0.48577765228321523</v>
          </cell>
          <cell r="U1494">
            <v>0.48557568924836536</v>
          </cell>
          <cell r="V1494">
            <v>0.48537372621351543</v>
          </cell>
          <cell r="W1494">
            <v>0.48506948522252258</v>
          </cell>
          <cell r="X1494">
            <v>0.48476524423152978</v>
          </cell>
          <cell r="Y1494">
            <v>0.48446100324053687</v>
          </cell>
          <cell r="Z1494">
            <v>0.48415676224954401</v>
          </cell>
          <cell r="AA1494">
            <v>0.48385252125855122</v>
          </cell>
          <cell r="AB1494">
            <v>0.4880521962033042</v>
          </cell>
          <cell r="AC1494">
            <v>0.48846886574373249</v>
          </cell>
          <cell r="AD1494">
            <v>0.48888553528416079</v>
          </cell>
          <cell r="AE1494">
            <v>0.48930220482458914</v>
          </cell>
          <cell r="AF1494">
            <v>0.48971887436501743</v>
          </cell>
          <cell r="AG1494">
            <v>0.49013554390544578</v>
          </cell>
          <cell r="AH1494">
            <v>0.49055221344587407</v>
          </cell>
          <cell r="AI1494">
            <v>0.49096888298630242</v>
          </cell>
          <cell r="AJ1494">
            <v>0.49138555252673072</v>
          </cell>
          <cell r="AK1494">
            <v>0.49180222206715907</v>
          </cell>
          <cell r="AL1494">
            <v>0.49221889160758736</v>
          </cell>
          <cell r="AM1494">
            <v>0.49263556114801565</v>
          </cell>
          <cell r="AN1494">
            <v>0.493052230688444</v>
          </cell>
          <cell r="AO1494">
            <v>0.4934689002288723</v>
          </cell>
          <cell r="AP1494">
            <v>0.49388556976930065</v>
          </cell>
          <cell r="AQ1494">
            <v>0.49388556976930065</v>
          </cell>
          <cell r="AR1494">
            <v>0.49388556976930065</v>
          </cell>
          <cell r="AS1494">
            <v>0.49388556976930065</v>
          </cell>
          <cell r="AT1494">
            <v>0.49388556976930065</v>
          </cell>
          <cell r="AU1494">
            <v>0.49388556976930065</v>
          </cell>
          <cell r="AV1494">
            <v>0.49388556976930065</v>
          </cell>
          <cell r="AW1494">
            <v>0.49388556976930065</v>
          </cell>
          <cell r="AX1494">
            <v>0.49388556976930065</v>
          </cell>
          <cell r="AY1494">
            <v>0.49388556976930065</v>
          </cell>
          <cell r="AZ1494">
            <v>0.49388556976930065</v>
          </cell>
        </row>
        <row r="1495">
          <cell r="A1495" t="str">
            <v>112_2_2_4</v>
          </cell>
          <cell r="B1495">
            <v>1</v>
          </cell>
          <cell r="C1495">
            <v>112</v>
          </cell>
          <cell r="D1495" t="str">
            <v>EFF</v>
          </cell>
          <cell r="E1495" t="str">
            <v>PHEV</v>
          </cell>
          <cell r="F1495" t="str">
            <v>Mittel-/Oberklasse</v>
          </cell>
          <cell r="G1495">
            <v>0.18382154838183423</v>
          </cell>
          <cell r="H1495">
            <v>0.17561788532032604</v>
          </cell>
          <cell r="I1495">
            <v>0.1688428025865219</v>
          </cell>
          <cell r="J1495">
            <v>0.16219500951251434</v>
          </cell>
          <cell r="K1495">
            <v>0.1544190665329945</v>
          </cell>
          <cell r="L1495">
            <v>0.1468340580431696</v>
          </cell>
          <cell r="M1495">
            <v>0.14444834514792834</v>
          </cell>
          <cell r="N1495">
            <v>0.14206263225268709</v>
          </cell>
          <cell r="O1495">
            <v>0.13967691935744586</v>
          </cell>
          <cell r="P1495">
            <v>0.13729120646220463</v>
          </cell>
          <cell r="Q1495">
            <v>0.13490549356696341</v>
          </cell>
          <cell r="R1495">
            <v>0.13328022185819177</v>
          </cell>
          <cell r="S1495">
            <v>0.13187474138506186</v>
          </cell>
          <cell r="T1495">
            <v>0.1304569248695964</v>
          </cell>
          <cell r="U1495">
            <v>0.12902722653047383</v>
          </cell>
          <cell r="V1495">
            <v>0.12758608663966411</v>
          </cell>
          <cell r="W1495">
            <v>0.12580917092641181</v>
          </cell>
          <cell r="X1495">
            <v>0.12402073908419774</v>
          </cell>
          <cell r="Y1495">
            <v>0.1222212353947382</v>
          </cell>
          <cell r="Z1495">
            <v>0.12041108947987085</v>
          </cell>
          <cell r="AA1495">
            <v>0.11859071663014781</v>
          </cell>
          <cell r="AB1495">
            <v>0.1095895093538779</v>
          </cell>
          <cell r="AC1495">
            <v>0.10676694042084112</v>
          </cell>
          <cell r="AD1495">
            <v>0.10394437148780433</v>
          </cell>
          <cell r="AE1495">
            <v>0.10112180255476755</v>
          </cell>
          <cell r="AF1495">
            <v>9.8299233621730764E-2</v>
          </cell>
          <cell r="AG1495">
            <v>9.547666468869398E-2</v>
          </cell>
          <cell r="AH1495">
            <v>9.2654095755657195E-2</v>
          </cell>
          <cell r="AI1495">
            <v>8.9831526822620411E-2</v>
          </cell>
          <cell r="AJ1495">
            <v>8.7008957889583627E-2</v>
          </cell>
          <cell r="AK1495">
            <v>8.4186388956546843E-2</v>
          </cell>
          <cell r="AL1495">
            <v>8.1363820023510058E-2</v>
          </cell>
          <cell r="AM1495">
            <v>7.8541251090473274E-2</v>
          </cell>
          <cell r="AN1495">
            <v>7.571868215743649E-2</v>
          </cell>
          <cell r="AO1495">
            <v>7.2896113224399706E-2</v>
          </cell>
          <cell r="AP1495">
            <v>7.0073544291362921E-2</v>
          </cell>
          <cell r="AQ1495">
            <v>7.0073544291362921E-2</v>
          </cell>
          <cell r="AR1495">
            <v>7.0073544291362921E-2</v>
          </cell>
          <cell r="AS1495">
            <v>7.0073544291362921E-2</v>
          </cell>
          <cell r="AT1495">
            <v>7.0073544291362921E-2</v>
          </cell>
          <cell r="AU1495">
            <v>7.0073544291362921E-2</v>
          </cell>
          <cell r="AV1495">
            <v>7.0073544291362921E-2</v>
          </cell>
          <cell r="AW1495">
            <v>7.0073544291362921E-2</v>
          </cell>
          <cell r="AX1495">
            <v>7.0073544291362921E-2</v>
          </cell>
          <cell r="AY1495">
            <v>7.0073544291362921E-2</v>
          </cell>
          <cell r="AZ1495">
            <v>7.0073544291362921E-2</v>
          </cell>
        </row>
        <row r="1496">
          <cell r="A1496" t="str">
            <v>112_2_3</v>
          </cell>
          <cell r="B1496">
            <v>1</v>
          </cell>
          <cell r="C1496">
            <v>112</v>
          </cell>
          <cell r="D1496" t="str">
            <v>EFF</v>
          </cell>
          <cell r="E1496" t="str">
            <v>BEV</v>
          </cell>
          <cell r="F1496" t="str">
            <v>all</v>
          </cell>
          <cell r="G1496">
            <v>7.4583734691069225E-3</v>
          </cell>
          <cell r="H1496">
            <v>1.0998788281883096E-2</v>
          </cell>
          <cell r="I1496">
            <v>1.5103053787981751E-2</v>
          </cell>
          <cell r="J1496">
            <v>2.0089198212407858E-2</v>
          </cell>
          <cell r="K1496">
            <v>2.5957221555161416E-2</v>
          </cell>
          <cell r="L1496">
            <v>3.2707123816242425E-2</v>
          </cell>
          <cell r="M1496">
            <v>4.033890499565089E-2</v>
          </cell>
          <cell r="N1496">
            <v>4.8852565093386799E-2</v>
          </cell>
          <cell r="O1496">
            <v>5.8099232010328232E-2</v>
          </cell>
          <cell r="P1496">
            <v>6.8070148638792141E-2</v>
          </cell>
          <cell r="Q1496">
            <v>7.8745100389210843E-2</v>
          </cell>
          <cell r="R1496">
            <v>9.0092013289499437E-2</v>
          </cell>
          <cell r="S1496">
            <v>0.10248599457676284</v>
          </cell>
          <cell r="T1496">
            <v>0.11589604783398966</v>
          </cell>
          <cell r="U1496">
            <v>0.13027182443393531</v>
          </cell>
          <cell r="V1496">
            <v>0.14554380902607436</v>
          </cell>
          <cell r="W1496">
            <v>0.16162413583706309</v>
          </cell>
          <cell r="X1496">
            <v>0.17840802922793181</v>
          </cell>
          <cell r="Y1496">
            <v>0.19577583231499984</v>
          </cell>
          <cell r="Z1496">
            <v>0.21359555890357115</v>
          </cell>
          <cell r="AA1496">
            <v>0.2317258782823646</v>
          </cell>
          <cell r="AB1496">
            <v>0.25001942120128834</v>
          </cell>
          <cell r="AC1496">
            <v>0.26832627994056918</v>
          </cell>
          <cell r="AD1496">
            <v>0.28649756672405463</v>
          </cell>
          <cell r="AE1496">
            <v>0.30438889332488045</v>
          </cell>
          <cell r="AF1496">
            <v>0.32186364055764716</v>
          </cell>
          <cell r="AG1496">
            <v>0.33879589896314993</v>
          </cell>
          <cell r="AH1496">
            <v>0.35507298044586999</v>
          </cell>
          <cell r="AI1496">
            <v>0.37059742363788273</v>
          </cell>
          <cell r="AJ1496">
            <v>0.38528844179933647</v>
          </cell>
          <cell r="AK1496">
            <v>0.39908278945791775</v>
          </cell>
          <cell r="AL1496">
            <v>0.41193505106647005</v>
          </cell>
          <cell r="AM1496">
            <v>0.42381738016470238</v>
          </cell>
          <cell r="AN1496">
            <v>0.43471873953454276</v>
          </cell>
          <cell r="AO1496">
            <v>0.44464371060755964</v>
          </cell>
          <cell r="AP1496">
            <v>0.45361095323789918</v>
          </cell>
          <cell r="AQ1496">
            <v>0.45361095323789918</v>
          </cell>
          <cell r="AR1496">
            <v>0.45361095323789918</v>
          </cell>
          <cell r="AS1496">
            <v>0.45361095323789918</v>
          </cell>
          <cell r="AT1496">
            <v>0.45361095323789918</v>
          </cell>
          <cell r="AU1496">
            <v>0.45361095323789918</v>
          </cell>
          <cell r="AV1496">
            <v>0.45361095323789918</v>
          </cell>
          <cell r="AW1496">
            <v>0.45361095323789918</v>
          </cell>
          <cell r="AX1496">
            <v>0.45361095323789918</v>
          </cell>
          <cell r="AY1496">
            <v>0.45361095323789918</v>
          </cell>
          <cell r="AZ1496">
            <v>0.45361095323789918</v>
          </cell>
        </row>
        <row r="1497">
          <cell r="A1497" t="str">
            <v>112_2_3_1</v>
          </cell>
          <cell r="B1497">
            <v>1</v>
          </cell>
          <cell r="C1497">
            <v>112</v>
          </cell>
          <cell r="D1497" t="str">
            <v>EFF</v>
          </cell>
          <cell r="E1497" t="str">
            <v>BEV</v>
          </cell>
          <cell r="F1497" t="str">
            <v>L5e+L6e+L7e</v>
          </cell>
          <cell r="G1497">
            <v>0</v>
          </cell>
          <cell r="H1497">
            <v>8.9477048009323646E-4</v>
          </cell>
          <cell r="I1497">
            <v>1.7895409601864729E-3</v>
          </cell>
          <cell r="J1497">
            <v>2.6843114402797094E-3</v>
          </cell>
          <cell r="K1497">
            <v>3.5790819203729458E-3</v>
          </cell>
          <cell r="L1497">
            <v>4.4738524004661823E-3</v>
          </cell>
          <cell r="M1497">
            <v>8.5567125899979404E-3</v>
          </cell>
          <cell r="N1497">
            <v>1.2639572779529699E-2</v>
          </cell>
          <cell r="O1497">
            <v>1.6722432969061458E-2</v>
          </cell>
          <cell r="P1497">
            <v>2.0805293158593217E-2</v>
          </cell>
          <cell r="Q1497">
            <v>2.4888153348124976E-2</v>
          </cell>
          <cell r="R1497">
            <v>2.80285766101439E-2</v>
          </cell>
          <cell r="S1497">
            <v>3.116899987216282E-2</v>
          </cell>
          <cell r="T1497">
            <v>3.4309423134181741E-2</v>
          </cell>
          <cell r="U1497">
            <v>3.7449846396200664E-2</v>
          </cell>
          <cell r="V1497">
            <v>4.0590269658219588E-2</v>
          </cell>
          <cell r="W1497">
            <v>4.449002426289729E-2</v>
          </cell>
          <cell r="X1497">
            <v>4.8389778867574992E-2</v>
          </cell>
          <cell r="Y1497">
            <v>5.2289533472252694E-2</v>
          </cell>
          <cell r="Z1497">
            <v>5.6189288076930403E-2</v>
          </cell>
          <cell r="AA1497">
            <v>6.0089042681608106E-2</v>
          </cell>
          <cell r="AB1497">
            <v>6.0456960353742595E-2</v>
          </cell>
          <cell r="AC1497">
            <v>6.3658551965645849E-2</v>
          </cell>
          <cell r="AD1497">
            <v>6.6860143577549103E-2</v>
          </cell>
          <cell r="AE1497">
            <v>7.0061735189452357E-2</v>
          </cell>
          <cell r="AF1497">
            <v>7.326332680135561E-2</v>
          </cell>
          <cell r="AG1497">
            <v>7.6464918413259753E-2</v>
          </cell>
          <cell r="AH1497">
            <v>7.9666510025163007E-2</v>
          </cell>
          <cell r="AI1497">
            <v>8.286810163706626E-2</v>
          </cell>
          <cell r="AJ1497">
            <v>8.6069693248969514E-2</v>
          </cell>
          <cell r="AK1497">
            <v>8.9271284860872768E-2</v>
          </cell>
          <cell r="AL1497">
            <v>9.247287647277691E-2</v>
          </cell>
          <cell r="AM1497">
            <v>9.5674468084680164E-2</v>
          </cell>
          <cell r="AN1497">
            <v>9.8876059696583418E-2</v>
          </cell>
          <cell r="AO1497">
            <v>0.10207765130848667</v>
          </cell>
          <cell r="AP1497">
            <v>0.10527924292038993</v>
          </cell>
          <cell r="AQ1497">
            <v>0.10527924292038993</v>
          </cell>
          <cell r="AR1497">
            <v>0.10527924292038993</v>
          </cell>
          <cell r="AS1497">
            <v>0.10527924292038993</v>
          </cell>
          <cell r="AT1497">
            <v>0.10527924292038993</v>
          </cell>
          <cell r="AU1497">
            <v>0.10527924292038993</v>
          </cell>
          <cell r="AV1497">
            <v>0.10527924292038993</v>
          </cell>
          <cell r="AW1497">
            <v>0.10527924292038993</v>
          </cell>
          <cell r="AX1497">
            <v>0.10527924292038993</v>
          </cell>
          <cell r="AY1497">
            <v>0.10527924292038993</v>
          </cell>
          <cell r="AZ1497">
            <v>0.10527924292038993</v>
          </cell>
        </row>
        <row r="1498">
          <cell r="A1498" t="str">
            <v>112_2_3_2</v>
          </cell>
          <cell r="B1498">
            <v>1</v>
          </cell>
          <cell r="C1498">
            <v>112</v>
          </cell>
          <cell r="D1498" t="str">
            <v>EFF</v>
          </cell>
          <cell r="E1498" t="str">
            <v>BEV</v>
          </cell>
          <cell r="F1498" t="str">
            <v>Kleinwagen</v>
          </cell>
          <cell r="G1498">
            <v>0.36187446613574603</v>
          </cell>
          <cell r="H1498">
            <v>0.36546232028747955</v>
          </cell>
          <cell r="I1498">
            <v>0.36775146505039119</v>
          </cell>
          <cell r="J1498">
            <v>0.36992489194076039</v>
          </cell>
          <cell r="K1498">
            <v>0.37312390965432274</v>
          </cell>
          <cell r="L1498">
            <v>0.37614935055907134</v>
          </cell>
          <cell r="M1498">
            <v>0.37413686994244955</v>
          </cell>
          <cell r="N1498">
            <v>0.37212438932582748</v>
          </cell>
          <cell r="O1498">
            <v>0.37011190870920541</v>
          </cell>
          <cell r="P1498">
            <v>0.36809942809258339</v>
          </cell>
          <cell r="Q1498">
            <v>0.36608694747596143</v>
          </cell>
          <cell r="R1498">
            <v>0.36462600698403941</v>
          </cell>
          <cell r="S1498">
            <v>0.36296525627789755</v>
          </cell>
          <cell r="T1498">
            <v>0.36131572015569724</v>
          </cell>
          <cell r="U1498">
            <v>0.35967698569136691</v>
          </cell>
          <cell r="V1498">
            <v>0.35804865263766128</v>
          </cell>
          <cell r="W1498">
            <v>0.35606851694511488</v>
          </cell>
          <cell r="X1498">
            <v>0.35409885046071543</v>
          </cell>
          <cell r="Y1498">
            <v>0.35213924929199386</v>
          </cell>
          <cell r="Z1498">
            <v>0.35018932287364302</v>
          </cell>
          <cell r="AA1498">
            <v>0.34824869366879724</v>
          </cell>
          <cell r="AB1498">
            <v>0.35186401675760925</v>
          </cell>
          <cell r="AC1498">
            <v>0.35081172736258404</v>
          </cell>
          <cell r="AD1498">
            <v>0.34975943796755882</v>
          </cell>
          <cell r="AE1498">
            <v>0.34870714857253265</v>
          </cell>
          <cell r="AF1498">
            <v>0.34765485917750744</v>
          </cell>
          <cell r="AG1498">
            <v>0.34660256978248127</v>
          </cell>
          <cell r="AH1498">
            <v>0.34555028038745605</v>
          </cell>
          <cell r="AI1498">
            <v>0.34449799099243078</v>
          </cell>
          <cell r="AJ1498">
            <v>0.34344570159740556</v>
          </cell>
          <cell r="AK1498">
            <v>0.3423934122023794</v>
          </cell>
          <cell r="AL1498">
            <v>0.34134112280735329</v>
          </cell>
          <cell r="AM1498">
            <v>0.34028883341232807</v>
          </cell>
          <cell r="AN1498">
            <v>0.3392365440173028</v>
          </cell>
          <cell r="AO1498">
            <v>0.33818425462227758</v>
          </cell>
          <cell r="AP1498">
            <v>0.33713196522725231</v>
          </cell>
          <cell r="AQ1498">
            <v>0.33713196522725231</v>
          </cell>
          <cell r="AR1498">
            <v>0.33713196522725231</v>
          </cell>
          <cell r="AS1498">
            <v>0.33713196522725231</v>
          </cell>
          <cell r="AT1498">
            <v>0.33713196522725231</v>
          </cell>
          <cell r="AU1498">
            <v>0.33713196522725231</v>
          </cell>
          <cell r="AV1498">
            <v>0.33713196522725231</v>
          </cell>
          <cell r="AW1498">
            <v>0.33713196522725231</v>
          </cell>
          <cell r="AX1498">
            <v>0.33713196522725231</v>
          </cell>
          <cell r="AY1498">
            <v>0.33713196522725231</v>
          </cell>
          <cell r="AZ1498">
            <v>0.33713196522725231</v>
          </cell>
        </row>
        <row r="1499">
          <cell r="A1499" t="str">
            <v>112_2_3_3</v>
          </cell>
          <cell r="B1499">
            <v>1</v>
          </cell>
          <cell r="C1499">
            <v>112</v>
          </cell>
          <cell r="D1499" t="str">
            <v>EFF</v>
          </cell>
          <cell r="E1499" t="str">
            <v>BEV</v>
          </cell>
          <cell r="F1499" t="str">
            <v>Kompaktklasse</v>
          </cell>
          <cell r="G1499">
            <v>0.47101503533531375</v>
          </cell>
          <cell r="H1499">
            <v>0.47399028621394901</v>
          </cell>
          <cell r="I1499">
            <v>0.47696553709258432</v>
          </cell>
          <cell r="J1499">
            <v>0.47994078797121958</v>
          </cell>
          <cell r="K1499">
            <v>0.48291603884985485</v>
          </cell>
          <cell r="L1499">
            <v>0.48589128972849011</v>
          </cell>
          <cell r="M1499">
            <v>0.48598974006034507</v>
          </cell>
          <cell r="N1499">
            <v>0.48608819039220008</v>
          </cell>
          <cell r="O1499">
            <v>0.48618664072405504</v>
          </cell>
          <cell r="P1499">
            <v>0.48628509105591006</v>
          </cell>
          <cell r="Q1499">
            <v>0.48638354138776502</v>
          </cell>
          <cell r="R1499">
            <v>0.48618157835291509</v>
          </cell>
          <cell r="S1499">
            <v>0.48597961531806522</v>
          </cell>
          <cell r="T1499">
            <v>0.48577765228321523</v>
          </cell>
          <cell r="U1499">
            <v>0.48557568924836536</v>
          </cell>
          <cell r="V1499">
            <v>0.48537372621351543</v>
          </cell>
          <cell r="W1499">
            <v>0.48506948522252258</v>
          </cell>
          <cell r="X1499">
            <v>0.48476524423152978</v>
          </cell>
          <cell r="Y1499">
            <v>0.48446100324053687</v>
          </cell>
          <cell r="Z1499">
            <v>0.48415676224954401</v>
          </cell>
          <cell r="AA1499">
            <v>0.48385252125855122</v>
          </cell>
          <cell r="AB1499">
            <v>0.4880521962033042</v>
          </cell>
          <cell r="AC1499">
            <v>0.48846886574373249</v>
          </cell>
          <cell r="AD1499">
            <v>0.48888553528416079</v>
          </cell>
          <cell r="AE1499">
            <v>0.48930220482458914</v>
          </cell>
          <cell r="AF1499">
            <v>0.48971887436501743</v>
          </cell>
          <cell r="AG1499">
            <v>0.49013554390544578</v>
          </cell>
          <cell r="AH1499">
            <v>0.49055221344587407</v>
          </cell>
          <cell r="AI1499">
            <v>0.49096888298630242</v>
          </cell>
          <cell r="AJ1499">
            <v>0.49138555252673072</v>
          </cell>
          <cell r="AK1499">
            <v>0.49180222206715907</v>
          </cell>
          <cell r="AL1499">
            <v>0.49221889160758736</v>
          </cell>
          <cell r="AM1499">
            <v>0.49263556114801565</v>
          </cell>
          <cell r="AN1499">
            <v>0.493052230688444</v>
          </cell>
          <cell r="AO1499">
            <v>0.4934689002288723</v>
          </cell>
          <cell r="AP1499">
            <v>0.49388556976930065</v>
          </cell>
          <cell r="AQ1499">
            <v>0.49388556976930065</v>
          </cell>
          <cell r="AR1499">
            <v>0.49388556976930065</v>
          </cell>
          <cell r="AS1499">
            <v>0.49388556976930065</v>
          </cell>
          <cell r="AT1499">
            <v>0.49388556976930065</v>
          </cell>
          <cell r="AU1499">
            <v>0.49388556976930065</v>
          </cell>
          <cell r="AV1499">
            <v>0.49388556976930065</v>
          </cell>
          <cell r="AW1499">
            <v>0.49388556976930065</v>
          </cell>
          <cell r="AX1499">
            <v>0.49388556976930065</v>
          </cell>
          <cell r="AY1499">
            <v>0.49388556976930065</v>
          </cell>
          <cell r="AZ1499">
            <v>0.49388556976930065</v>
          </cell>
        </row>
        <row r="1500">
          <cell r="A1500" t="str">
            <v>112_2_3_4</v>
          </cell>
          <cell r="B1500">
            <v>1</v>
          </cell>
          <cell r="C1500">
            <v>112</v>
          </cell>
          <cell r="D1500" t="str">
            <v>EFF</v>
          </cell>
          <cell r="E1500" t="str">
            <v>BEV</v>
          </cell>
          <cell r="F1500" t="str">
            <v>Mittel-/Oberklasse</v>
          </cell>
          <cell r="G1500">
            <v>0.16711049852894019</v>
          </cell>
          <cell r="H1500">
            <v>0.15965262301847821</v>
          </cell>
          <cell r="I1500">
            <v>0.15349345689683808</v>
          </cell>
          <cell r="J1500">
            <v>0.1474500086477403</v>
          </cell>
          <cell r="K1500">
            <v>0.14038096957544954</v>
          </cell>
          <cell r="L1500">
            <v>0.13348550731197234</v>
          </cell>
          <cell r="M1500">
            <v>0.13131667740720757</v>
          </cell>
          <cell r="N1500">
            <v>0.12914784750244279</v>
          </cell>
          <cell r="O1500">
            <v>0.12697901759767805</v>
          </cell>
          <cell r="P1500">
            <v>0.1248101876929133</v>
          </cell>
          <cell r="Q1500">
            <v>0.12264135778814854</v>
          </cell>
          <cell r="R1500">
            <v>0.1211638380529016</v>
          </cell>
          <cell r="S1500">
            <v>0.1198861285318744</v>
          </cell>
          <cell r="T1500">
            <v>0.1185972044269058</v>
          </cell>
          <cell r="U1500">
            <v>0.1172974786640671</v>
          </cell>
          <cell r="V1500">
            <v>0.11598735149060374</v>
          </cell>
          <cell r="W1500">
            <v>0.11437197356946527</v>
          </cell>
          <cell r="X1500">
            <v>0.11274612644017976</v>
          </cell>
          <cell r="Y1500">
            <v>0.11111021399521653</v>
          </cell>
          <cell r="Z1500">
            <v>0.10946462679988259</v>
          </cell>
          <cell r="AA1500">
            <v>0.10780974239104345</v>
          </cell>
          <cell r="AB1500">
            <v>9.962682668534395E-2</v>
          </cell>
          <cell r="AC1500">
            <v>9.7060854928037621E-2</v>
          </cell>
          <cell r="AD1500">
            <v>9.4494883170731292E-2</v>
          </cell>
          <cell r="AE1500">
            <v>9.1928911413425851E-2</v>
          </cell>
          <cell r="AF1500">
            <v>8.9362939656119522E-2</v>
          </cell>
          <cell r="AG1500">
            <v>8.6796967898813193E-2</v>
          </cell>
          <cell r="AH1500">
            <v>8.4230996141506864E-2</v>
          </cell>
          <cell r="AI1500">
            <v>8.1665024384200535E-2</v>
          </cell>
          <cell r="AJ1500">
            <v>7.9099052626894206E-2</v>
          </cell>
          <cell r="AK1500">
            <v>7.6533080869588765E-2</v>
          </cell>
          <cell r="AL1500">
            <v>7.3967109112282436E-2</v>
          </cell>
          <cell r="AM1500">
            <v>7.1401137354976107E-2</v>
          </cell>
          <cell r="AN1500">
            <v>6.8835165597669778E-2</v>
          </cell>
          <cell r="AO1500">
            <v>6.626919384036345E-2</v>
          </cell>
          <cell r="AP1500">
            <v>6.3703222083057121E-2</v>
          </cell>
          <cell r="AQ1500">
            <v>6.3703222083057121E-2</v>
          </cell>
          <cell r="AR1500">
            <v>6.3703222083057121E-2</v>
          </cell>
          <cell r="AS1500">
            <v>6.3703222083057121E-2</v>
          </cell>
          <cell r="AT1500">
            <v>6.3703222083057121E-2</v>
          </cell>
          <cell r="AU1500">
            <v>6.3703222083057121E-2</v>
          </cell>
          <cell r="AV1500">
            <v>6.3703222083057121E-2</v>
          </cell>
          <cell r="AW1500">
            <v>6.3703222083057121E-2</v>
          </cell>
          <cell r="AX1500">
            <v>6.3703222083057121E-2</v>
          </cell>
          <cell r="AY1500">
            <v>6.3703222083057121E-2</v>
          </cell>
          <cell r="AZ1500">
            <v>6.3703222083057121E-2</v>
          </cell>
        </row>
        <row r="1501">
          <cell r="A1501" t="str">
            <v>112_2_4</v>
          </cell>
          <cell r="B1501">
            <v>1</v>
          </cell>
          <cell r="C1501">
            <v>112</v>
          </cell>
          <cell r="D1501" t="str">
            <v>EFF</v>
          </cell>
          <cell r="E1501" t="str">
            <v>FCV</v>
          </cell>
          <cell r="F1501" t="str">
            <v>all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0</v>
          </cell>
          <cell r="AL1501">
            <v>0</v>
          </cell>
          <cell r="AM1501">
            <v>0</v>
          </cell>
          <cell r="AN1501">
            <v>0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0</v>
          </cell>
          <cell r="AX1501">
            <v>0</v>
          </cell>
          <cell r="AY1501">
            <v>0</v>
          </cell>
          <cell r="AZ1501">
            <v>0</v>
          </cell>
        </row>
        <row r="1502">
          <cell r="A1502" t="str">
            <v>112_2_4_1</v>
          </cell>
          <cell r="B1502">
            <v>1</v>
          </cell>
          <cell r="C1502">
            <v>112</v>
          </cell>
          <cell r="D1502" t="str">
            <v>EFF</v>
          </cell>
          <cell r="E1502" t="str">
            <v>FCV</v>
          </cell>
          <cell r="F1502" t="str">
            <v>L5e+L6e+L7e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0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0</v>
          </cell>
          <cell r="AX1502">
            <v>0</v>
          </cell>
          <cell r="AY1502">
            <v>0</v>
          </cell>
          <cell r="AZ1502">
            <v>0</v>
          </cell>
        </row>
        <row r="1503">
          <cell r="A1503" t="str">
            <v>112_2_4_2</v>
          </cell>
          <cell r="B1503">
            <v>1</v>
          </cell>
          <cell r="C1503">
            <v>112</v>
          </cell>
          <cell r="D1503" t="str">
            <v>EFF</v>
          </cell>
          <cell r="E1503" t="str">
            <v>FCV</v>
          </cell>
          <cell r="F1503" t="str">
            <v>Kleinwagen</v>
          </cell>
          <cell r="G1503">
            <v>0.34516341628285202</v>
          </cell>
          <cell r="H1503">
            <v>0.35039182846572492</v>
          </cell>
          <cell r="I1503">
            <v>0.35419166032089383</v>
          </cell>
          <cell r="J1503">
            <v>0.35786420251626605</v>
          </cell>
          <cell r="K1503">
            <v>0.36266489461715068</v>
          </cell>
          <cell r="L1503">
            <v>0.36727465222834021</v>
          </cell>
          <cell r="M1503">
            <v>0.36956191479172662</v>
          </cell>
          <cell r="N1503">
            <v>0.3718491773551128</v>
          </cell>
          <cell r="O1503">
            <v>0.3741364399184991</v>
          </cell>
          <cell r="P1503">
            <v>0.37642370248188539</v>
          </cell>
          <cell r="Q1503">
            <v>0.37871096504527152</v>
          </cell>
          <cell r="R1503">
            <v>0.38053819978889314</v>
          </cell>
          <cell r="S1503">
            <v>0.38214564329687295</v>
          </cell>
          <cell r="T1503">
            <v>0.3837654228471884</v>
          </cell>
          <cell r="U1503">
            <v>0.38539708422116081</v>
          </cell>
          <cell r="V1503">
            <v>0.38704018714682054</v>
          </cell>
          <cell r="W1503">
            <v>0.38912134385106562</v>
          </cell>
          <cell r="X1503">
            <v>0.39121401668427247</v>
          </cell>
          <cell r="Y1503">
            <v>0.39331776136472496</v>
          </cell>
          <cell r="Z1503">
            <v>0.3954321482705852</v>
          </cell>
          <cell r="AA1503">
            <v>0.39755676211130103</v>
          </cell>
          <cell r="AB1503">
            <v>0.4023582944428179</v>
          </cell>
          <cell r="AC1503">
            <v>0.40476419383542639</v>
          </cell>
          <cell r="AD1503">
            <v>0.40717009322803488</v>
          </cell>
          <cell r="AE1503">
            <v>0.40957599262064326</v>
          </cell>
          <cell r="AF1503">
            <v>0.41198189201325186</v>
          </cell>
          <cell r="AG1503">
            <v>0.41438779140586024</v>
          </cell>
          <cell r="AH1503">
            <v>0.41679369079846873</v>
          </cell>
          <cell r="AI1503">
            <v>0.41919959019107722</v>
          </cell>
          <cell r="AJ1503">
            <v>0.4216054895836856</v>
          </cell>
          <cell r="AK1503">
            <v>0.42401138897629409</v>
          </cell>
          <cell r="AL1503">
            <v>0.42641728836890258</v>
          </cell>
          <cell r="AM1503">
            <v>0.42882318776151107</v>
          </cell>
          <cell r="AN1503">
            <v>0.43122908715411956</v>
          </cell>
          <cell r="AO1503">
            <v>0.43363498654672794</v>
          </cell>
          <cell r="AP1503">
            <v>0.43604088593933643</v>
          </cell>
          <cell r="AQ1503">
            <v>0.43604088593933643</v>
          </cell>
          <cell r="AR1503">
            <v>0.43604088593933643</v>
          </cell>
          <cell r="AS1503">
            <v>0.43604088593933643</v>
          </cell>
          <cell r="AT1503">
            <v>0.43604088593933643</v>
          </cell>
          <cell r="AU1503">
            <v>0.43604088593933643</v>
          </cell>
          <cell r="AV1503">
            <v>0.43604088593933643</v>
          </cell>
          <cell r="AW1503">
            <v>0.43604088593933643</v>
          </cell>
          <cell r="AX1503">
            <v>0.43604088593933643</v>
          </cell>
          <cell r="AY1503">
            <v>0.43604088593933643</v>
          </cell>
          <cell r="AZ1503">
            <v>0.43604088593933643</v>
          </cell>
        </row>
        <row r="1504">
          <cell r="A1504" t="str">
            <v>112_2_4_3</v>
          </cell>
          <cell r="B1504">
            <v>1</v>
          </cell>
          <cell r="C1504">
            <v>112</v>
          </cell>
          <cell r="D1504" t="str">
            <v>EFF</v>
          </cell>
          <cell r="E1504" t="str">
            <v>FCV</v>
          </cell>
          <cell r="F1504" t="str">
            <v>Kompaktklasse</v>
          </cell>
          <cell r="G1504">
            <v>0.47101503533531375</v>
          </cell>
          <cell r="H1504">
            <v>0.47399028621394901</v>
          </cell>
          <cell r="I1504">
            <v>0.47696553709258432</v>
          </cell>
          <cell r="J1504">
            <v>0.47994078797121958</v>
          </cell>
          <cell r="K1504">
            <v>0.48291603884985485</v>
          </cell>
          <cell r="L1504">
            <v>0.48589128972849011</v>
          </cell>
          <cell r="M1504">
            <v>0.48598974006034507</v>
          </cell>
          <cell r="N1504">
            <v>0.48608819039220008</v>
          </cell>
          <cell r="O1504">
            <v>0.48618664072405504</v>
          </cell>
          <cell r="P1504">
            <v>0.48628509105591006</v>
          </cell>
          <cell r="Q1504">
            <v>0.48638354138776502</v>
          </cell>
          <cell r="R1504">
            <v>0.48618157835291509</v>
          </cell>
          <cell r="S1504">
            <v>0.48597961531806522</v>
          </cell>
          <cell r="T1504">
            <v>0.48577765228321523</v>
          </cell>
          <cell r="U1504">
            <v>0.48557568924836536</v>
          </cell>
          <cell r="V1504">
            <v>0.48537372621351543</v>
          </cell>
          <cell r="W1504">
            <v>0.48506948522252258</v>
          </cell>
          <cell r="X1504">
            <v>0.48476524423152978</v>
          </cell>
          <cell r="Y1504">
            <v>0.48446100324053687</v>
          </cell>
          <cell r="Z1504">
            <v>0.48415676224954401</v>
          </cell>
          <cell r="AA1504">
            <v>0.48385252125855122</v>
          </cell>
          <cell r="AB1504">
            <v>0.4880521962033042</v>
          </cell>
          <cell r="AC1504">
            <v>0.48846886574373249</v>
          </cell>
          <cell r="AD1504">
            <v>0.48888553528416079</v>
          </cell>
          <cell r="AE1504">
            <v>0.48930220482458914</v>
          </cell>
          <cell r="AF1504">
            <v>0.48971887436501743</v>
          </cell>
          <cell r="AG1504">
            <v>0.49013554390544578</v>
          </cell>
          <cell r="AH1504">
            <v>0.49055221344587407</v>
          </cell>
          <cell r="AI1504">
            <v>0.49096888298630242</v>
          </cell>
          <cell r="AJ1504">
            <v>0.49138555252673072</v>
          </cell>
          <cell r="AK1504">
            <v>0.49180222206715907</v>
          </cell>
          <cell r="AL1504">
            <v>0.49221889160758736</v>
          </cell>
          <cell r="AM1504">
            <v>0.49263556114801565</v>
          </cell>
          <cell r="AN1504">
            <v>0.493052230688444</v>
          </cell>
          <cell r="AO1504">
            <v>0.4934689002288723</v>
          </cell>
          <cell r="AP1504">
            <v>0.49388556976930065</v>
          </cell>
          <cell r="AQ1504">
            <v>0.49388556976930065</v>
          </cell>
          <cell r="AR1504">
            <v>0.49388556976930065</v>
          </cell>
          <cell r="AS1504">
            <v>0.49388556976930065</v>
          </cell>
          <cell r="AT1504">
            <v>0.49388556976930065</v>
          </cell>
          <cell r="AU1504">
            <v>0.49388556976930065</v>
          </cell>
          <cell r="AV1504">
            <v>0.49388556976930065</v>
          </cell>
          <cell r="AW1504">
            <v>0.49388556976930065</v>
          </cell>
          <cell r="AX1504">
            <v>0.49388556976930065</v>
          </cell>
          <cell r="AY1504">
            <v>0.49388556976930065</v>
          </cell>
          <cell r="AZ1504">
            <v>0.49388556976930065</v>
          </cell>
        </row>
        <row r="1505">
          <cell r="A1505" t="str">
            <v>112_2_4_4</v>
          </cell>
          <cell r="B1505">
            <v>1</v>
          </cell>
          <cell r="C1505">
            <v>112</v>
          </cell>
          <cell r="D1505" t="str">
            <v>EFF</v>
          </cell>
          <cell r="E1505" t="str">
            <v>FCV</v>
          </cell>
          <cell r="F1505" t="str">
            <v>Mittel-/Oberklasse</v>
          </cell>
          <cell r="G1505">
            <v>0.18382154838183423</v>
          </cell>
          <cell r="H1505">
            <v>0.17561788532032604</v>
          </cell>
          <cell r="I1505">
            <v>0.1688428025865219</v>
          </cell>
          <cell r="J1505">
            <v>0.16219500951251434</v>
          </cell>
          <cell r="K1505">
            <v>0.1544190665329945</v>
          </cell>
          <cell r="L1505">
            <v>0.1468340580431696</v>
          </cell>
          <cell r="M1505">
            <v>0.14444834514792834</v>
          </cell>
          <cell r="N1505">
            <v>0.14206263225268709</v>
          </cell>
          <cell r="O1505">
            <v>0.13967691935744586</v>
          </cell>
          <cell r="P1505">
            <v>0.13729120646220463</v>
          </cell>
          <cell r="Q1505">
            <v>0.13490549356696341</v>
          </cell>
          <cell r="R1505">
            <v>0.13328022185819177</v>
          </cell>
          <cell r="S1505">
            <v>0.13187474138506186</v>
          </cell>
          <cell r="T1505">
            <v>0.1304569248695964</v>
          </cell>
          <cell r="U1505">
            <v>0.12902722653047383</v>
          </cell>
          <cell r="V1505">
            <v>0.12758608663966411</v>
          </cell>
          <cell r="W1505">
            <v>0.12580917092641181</v>
          </cell>
          <cell r="X1505">
            <v>0.12402073908419774</v>
          </cell>
          <cell r="Y1505">
            <v>0.1222212353947382</v>
          </cell>
          <cell r="Z1505">
            <v>0.12041108947987085</v>
          </cell>
          <cell r="AA1505">
            <v>0.11859071663014781</v>
          </cell>
          <cell r="AB1505">
            <v>0.1095895093538779</v>
          </cell>
          <cell r="AC1505">
            <v>0.10676694042084112</v>
          </cell>
          <cell r="AD1505">
            <v>0.10394437148780433</v>
          </cell>
          <cell r="AE1505">
            <v>0.10112180255476755</v>
          </cell>
          <cell r="AF1505">
            <v>9.8299233621730764E-2</v>
          </cell>
          <cell r="AG1505">
            <v>9.547666468869398E-2</v>
          </cell>
          <cell r="AH1505">
            <v>9.2654095755657195E-2</v>
          </cell>
          <cell r="AI1505">
            <v>8.9831526822620411E-2</v>
          </cell>
          <cell r="AJ1505">
            <v>8.7008957889583627E-2</v>
          </cell>
          <cell r="AK1505">
            <v>8.4186388956546843E-2</v>
          </cell>
          <cell r="AL1505">
            <v>8.1363820023510058E-2</v>
          </cell>
          <cell r="AM1505">
            <v>7.8541251090473274E-2</v>
          </cell>
          <cell r="AN1505">
            <v>7.571868215743649E-2</v>
          </cell>
          <cell r="AO1505">
            <v>7.2896113224399706E-2</v>
          </cell>
          <cell r="AP1505">
            <v>7.0073544291362921E-2</v>
          </cell>
          <cell r="AQ1505">
            <v>7.0073544291362921E-2</v>
          </cell>
          <cell r="AR1505">
            <v>7.0073544291362921E-2</v>
          </cell>
          <cell r="AS1505">
            <v>7.0073544291362921E-2</v>
          </cell>
          <cell r="AT1505">
            <v>7.0073544291362921E-2</v>
          </cell>
          <cell r="AU1505">
            <v>7.0073544291362921E-2</v>
          </cell>
          <cell r="AV1505">
            <v>7.0073544291362921E-2</v>
          </cell>
          <cell r="AW1505">
            <v>7.0073544291362921E-2</v>
          </cell>
          <cell r="AX1505">
            <v>7.0073544291362921E-2</v>
          </cell>
          <cell r="AY1505">
            <v>7.0073544291362921E-2</v>
          </cell>
          <cell r="AZ1505">
            <v>7.0073544291362921E-2</v>
          </cell>
        </row>
        <row r="1506">
          <cell r="A1506" t="str">
            <v>112_3_1</v>
          </cell>
          <cell r="B1506">
            <v>1</v>
          </cell>
          <cell r="C1506">
            <v>112</v>
          </cell>
          <cell r="D1506" t="str">
            <v>COM</v>
          </cell>
          <cell r="E1506" t="str">
            <v>ICE</v>
          </cell>
          <cell r="F1506" t="str">
            <v>all</v>
          </cell>
          <cell r="G1506">
            <v>0.98444719661177615</v>
          </cell>
          <cell r="H1506">
            <v>0.97700242343623378</v>
          </cell>
          <cell r="I1506">
            <v>0.96646866415371724</v>
          </cell>
          <cell r="J1506">
            <v>0.9528459187642262</v>
          </cell>
          <cell r="K1506">
            <v>0.93613418726776088</v>
          </cell>
          <cell r="L1506">
            <v>0.9163334696643215</v>
          </cell>
          <cell r="M1506">
            <v>0.89394840905050632</v>
          </cell>
          <cell r="N1506">
            <v>0.86896639329617997</v>
          </cell>
          <cell r="O1506">
            <v>0.84144385152354584</v>
          </cell>
          <cell r="P1506">
            <v>0.81151145707946193</v>
          </cell>
          <cell r="Q1506">
            <v>0.77937587001305486</v>
          </cell>
          <cell r="R1506">
            <v>0.74531757718322</v>
          </cell>
          <cell r="S1506">
            <v>0.70968466064444269</v>
          </cell>
          <cell r="T1506">
            <v>0.6728826349249396</v>
          </cell>
          <cell r="U1506">
            <v>0.63536081137267453</v>
          </cell>
          <cell r="V1506">
            <v>0.59759594019260553</v>
          </cell>
          <cell r="W1506">
            <v>0.56007411664034046</v>
          </cell>
          <cell r="X1506">
            <v>0.52327209092083726</v>
          </cell>
          <cell r="Y1506">
            <v>0.48763917438206006</v>
          </cell>
          <cell r="Z1506">
            <v>0.45358088155222509</v>
          </cell>
          <cell r="AA1506">
            <v>0.42144529448581808</v>
          </cell>
          <cell r="AB1506">
            <v>0.39151290004173411</v>
          </cell>
          <cell r="AC1506">
            <v>0.36399035826910009</v>
          </cell>
          <cell r="AD1506">
            <v>0.33900834251477374</v>
          </cell>
          <cell r="AE1506">
            <v>0.31662328190095845</v>
          </cell>
          <cell r="AF1506">
            <v>0.29682256429751902</v>
          </cell>
          <cell r="AG1506">
            <v>0.27953254636827612</v>
          </cell>
          <cell r="AH1506">
            <v>0.26462858158263813</v>
          </cell>
          <cell r="AI1506">
            <v>0.25194622247382958</v>
          </cell>
          <cell r="AJ1506">
            <v>0.24129277582392455</v>
          </cell>
          <cell r="AK1506">
            <v>0.23245847705134592</v>
          </cell>
          <cell r="AL1506">
            <v>0.22522668568001492</v>
          </cell>
          <cell r="AM1506">
            <v>0.21938266756956892</v>
          </cell>
          <cell r="AN1506">
            <v>0.21472070184776482</v>
          </cell>
          <cell r="AO1506">
            <v>0.21104941382708864</v>
          </cell>
          <cell r="AP1506">
            <v>0.20819537618397121</v>
          </cell>
          <cell r="AQ1506">
            <v>0.20819537618397121</v>
          </cell>
          <cell r="AR1506">
            <v>0.20819537618397121</v>
          </cell>
          <cell r="AS1506">
            <v>0.20819537618397121</v>
          </cell>
          <cell r="AT1506">
            <v>0.20819537618397121</v>
          </cell>
          <cell r="AU1506">
            <v>0.20819537618397121</v>
          </cell>
          <cell r="AV1506">
            <v>0.20819537618397121</v>
          </cell>
          <cell r="AW1506">
            <v>0.20819537618397121</v>
          </cell>
          <cell r="AX1506">
            <v>0.20819537618397121</v>
          </cell>
          <cell r="AY1506">
            <v>0.20819537618397121</v>
          </cell>
          <cell r="AZ1506">
            <v>0.20819537618397121</v>
          </cell>
        </row>
        <row r="1507">
          <cell r="A1507" t="str">
            <v>112_3_1_1</v>
          </cell>
          <cell r="B1507">
            <v>1</v>
          </cell>
          <cell r="C1507">
            <v>112</v>
          </cell>
          <cell r="D1507" t="str">
            <v>COM</v>
          </cell>
          <cell r="E1507" t="str">
            <v>ICE</v>
          </cell>
          <cell r="F1507" t="str">
            <v>L5e+L6e+L7e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  <cell r="AY1507">
            <v>0</v>
          </cell>
          <cell r="AZ1507">
            <v>0</v>
          </cell>
        </row>
        <row r="1508">
          <cell r="A1508" t="str">
            <v>112_3_1_2</v>
          </cell>
          <cell r="B1508">
            <v>1</v>
          </cell>
          <cell r="C1508">
            <v>112</v>
          </cell>
          <cell r="D1508" t="str">
            <v>COM</v>
          </cell>
          <cell r="E1508" t="str">
            <v>ICE</v>
          </cell>
          <cell r="F1508" t="str">
            <v>Kleinwagen</v>
          </cell>
          <cell r="G1508">
            <v>0.21441308584959001</v>
          </cell>
          <cell r="H1508">
            <v>0.21725513448788319</v>
          </cell>
          <cell r="I1508">
            <v>0.22009718312617638</v>
          </cell>
          <cell r="J1508">
            <v>0.22293923176446959</v>
          </cell>
          <cell r="K1508">
            <v>0.22578128040276277</v>
          </cell>
          <cell r="L1508">
            <v>0.22862332904105595</v>
          </cell>
          <cell r="M1508">
            <v>0.23267990438019334</v>
          </cell>
          <cell r="N1508">
            <v>0.23673647971933073</v>
          </cell>
          <cell r="O1508">
            <v>0.24079305505846815</v>
          </cell>
          <cell r="P1508">
            <v>0.24484963039760554</v>
          </cell>
          <cell r="Q1508">
            <v>0.24890620573674294</v>
          </cell>
          <cell r="R1508">
            <v>0.25120739674161396</v>
          </cell>
          <cell r="S1508">
            <v>0.25350858774648499</v>
          </cell>
          <cell r="T1508">
            <v>0.25580977875135602</v>
          </cell>
          <cell r="U1508">
            <v>0.25811096975622705</v>
          </cell>
          <cell r="V1508">
            <v>0.26041216076109808</v>
          </cell>
          <cell r="W1508">
            <v>0.26291152584178107</v>
          </cell>
          <cell r="X1508">
            <v>0.265410890922464</v>
          </cell>
          <cell r="Y1508">
            <v>0.267910256003147</v>
          </cell>
          <cell r="Z1508">
            <v>0.27040962108382993</v>
          </cell>
          <cell r="AA1508">
            <v>0.27290898616451292</v>
          </cell>
          <cell r="AB1508">
            <v>0.27839804543302371</v>
          </cell>
          <cell r="AC1508">
            <v>0.28140533660339972</v>
          </cell>
          <cell r="AD1508">
            <v>0.28441262777377485</v>
          </cell>
          <cell r="AE1508">
            <v>0.28741991894414998</v>
          </cell>
          <cell r="AF1508">
            <v>0.29042721011452599</v>
          </cell>
          <cell r="AG1508">
            <v>0.29343450128490112</v>
          </cell>
          <cell r="AH1508">
            <v>0.29644179245527624</v>
          </cell>
          <cell r="AI1508">
            <v>0.29944908362565226</v>
          </cell>
          <cell r="AJ1508">
            <v>0.30245637479602738</v>
          </cell>
          <cell r="AK1508">
            <v>0.30546366596640251</v>
          </cell>
          <cell r="AL1508">
            <v>0.30847095713677763</v>
          </cell>
          <cell r="AM1508">
            <v>0.31147824830715365</v>
          </cell>
          <cell r="AN1508">
            <v>0.31448553947752877</v>
          </cell>
          <cell r="AO1508">
            <v>0.3174928306479039</v>
          </cell>
          <cell r="AP1508">
            <v>0.32050012181827991</v>
          </cell>
          <cell r="AQ1508">
            <v>0.32050012181827991</v>
          </cell>
          <cell r="AR1508">
            <v>0.32050012181827991</v>
          </cell>
          <cell r="AS1508">
            <v>0.32050012181827991</v>
          </cell>
          <cell r="AT1508">
            <v>0.32050012181827991</v>
          </cell>
          <cell r="AU1508">
            <v>0.32050012181827991</v>
          </cell>
          <cell r="AV1508">
            <v>0.32050012181827991</v>
          </cell>
          <cell r="AW1508">
            <v>0.32050012181827991</v>
          </cell>
          <cell r="AX1508">
            <v>0.32050012181827991</v>
          </cell>
          <cell r="AY1508">
            <v>0.32050012181827991</v>
          </cell>
          <cell r="AZ1508">
            <v>0.32050012181827991</v>
          </cell>
        </row>
        <row r="1509">
          <cell r="A1509" t="str">
            <v>112_3_1_3</v>
          </cell>
          <cell r="B1509">
            <v>1</v>
          </cell>
          <cell r="C1509">
            <v>112</v>
          </cell>
          <cell r="D1509" t="str">
            <v>COM</v>
          </cell>
          <cell r="E1509" t="str">
            <v>ICE</v>
          </cell>
          <cell r="F1509" t="str">
            <v>Kompaktklasse</v>
          </cell>
          <cell r="G1509">
            <v>0.5216113348120861</v>
          </cell>
          <cell r="H1509">
            <v>0.52474058462549078</v>
          </cell>
          <cell r="I1509">
            <v>0.52786983443889557</v>
          </cell>
          <cell r="J1509">
            <v>0.53099908425230025</v>
          </cell>
          <cell r="K1509">
            <v>0.53412833406570503</v>
          </cell>
          <cell r="L1509">
            <v>0.53725758387910971</v>
          </cell>
          <cell r="M1509">
            <v>0.5373234576451712</v>
          </cell>
          <cell r="N1509">
            <v>0.53738933141123268</v>
          </cell>
          <cell r="O1509">
            <v>0.53745520517729417</v>
          </cell>
          <cell r="P1509">
            <v>0.53752107894335566</v>
          </cell>
          <cell r="Q1509">
            <v>0.53758695270941714</v>
          </cell>
          <cell r="R1509">
            <v>0.5386803906224733</v>
          </cell>
          <cell r="S1509">
            <v>0.53977382853552947</v>
          </cell>
          <cell r="T1509">
            <v>0.54086726644858552</v>
          </cell>
          <cell r="U1509">
            <v>0.54196070436164168</v>
          </cell>
          <cell r="V1509">
            <v>0.54305414227469784</v>
          </cell>
          <cell r="W1509">
            <v>0.5435130397420167</v>
          </cell>
          <cell r="X1509">
            <v>0.54397193720933557</v>
          </cell>
          <cell r="Y1509">
            <v>0.54443083467665443</v>
          </cell>
          <cell r="Z1509">
            <v>0.54488973214397329</v>
          </cell>
          <cell r="AA1509">
            <v>0.54534862961129216</v>
          </cell>
          <cell r="AB1509">
            <v>0.54852373214223737</v>
          </cell>
          <cell r="AC1509">
            <v>0.54951345113531369</v>
          </cell>
          <cell r="AD1509">
            <v>0.55050317012839045</v>
          </cell>
          <cell r="AE1509">
            <v>0.55149288912146721</v>
          </cell>
          <cell r="AF1509">
            <v>0.55248260811454397</v>
          </cell>
          <cell r="AG1509">
            <v>0.55347232710762073</v>
          </cell>
          <cell r="AH1509">
            <v>0.55446204610069749</v>
          </cell>
          <cell r="AI1509">
            <v>0.55545176509377425</v>
          </cell>
          <cell r="AJ1509">
            <v>0.55644148408685101</v>
          </cell>
          <cell r="AK1509">
            <v>0.55743120307992733</v>
          </cell>
          <cell r="AL1509">
            <v>0.55842092207300409</v>
          </cell>
          <cell r="AM1509">
            <v>0.55941064106608085</v>
          </cell>
          <cell r="AN1509">
            <v>0.56040036005915761</v>
          </cell>
          <cell r="AO1509">
            <v>0.56139007905223437</v>
          </cell>
          <cell r="AP1509">
            <v>0.56237979804531113</v>
          </cell>
          <cell r="AQ1509">
            <v>0.56237979804531113</v>
          </cell>
          <cell r="AR1509">
            <v>0.56237979804531113</v>
          </cell>
          <cell r="AS1509">
            <v>0.56237979804531113</v>
          </cell>
          <cell r="AT1509">
            <v>0.56237979804531113</v>
          </cell>
          <cell r="AU1509">
            <v>0.56237979804531113</v>
          </cell>
          <cell r="AV1509">
            <v>0.56237979804531113</v>
          </cell>
          <cell r="AW1509">
            <v>0.56237979804531113</v>
          </cell>
          <cell r="AX1509">
            <v>0.56237979804531113</v>
          </cell>
          <cell r="AY1509">
            <v>0.56237979804531113</v>
          </cell>
          <cell r="AZ1509">
            <v>0.56237979804531113</v>
          </cell>
        </row>
        <row r="1510">
          <cell r="A1510" t="str">
            <v>112_3_1_4</v>
          </cell>
          <cell r="B1510">
            <v>1</v>
          </cell>
          <cell r="C1510">
            <v>112</v>
          </cell>
          <cell r="D1510" t="str">
            <v>COM</v>
          </cell>
          <cell r="E1510" t="str">
            <v>ICE</v>
          </cell>
          <cell r="F1510" t="str">
            <v>Mittel-/Oberklasse</v>
          </cell>
          <cell r="G1510">
            <v>0.26397557933832388</v>
          </cell>
          <cell r="H1510">
            <v>0.25800428088662597</v>
          </cell>
          <cell r="I1510">
            <v>0.25203298243492805</v>
          </cell>
          <cell r="J1510">
            <v>0.24606168398323014</v>
          </cell>
          <cell r="K1510">
            <v>0.24009038553153222</v>
          </cell>
          <cell r="L1510">
            <v>0.23411908707983431</v>
          </cell>
          <cell r="M1510">
            <v>0.22999663797463543</v>
          </cell>
          <cell r="N1510">
            <v>0.22587418886943653</v>
          </cell>
          <cell r="O1510">
            <v>0.22175173976423765</v>
          </cell>
          <cell r="P1510">
            <v>0.21762929065903874</v>
          </cell>
          <cell r="Q1510">
            <v>0.21350684155383987</v>
          </cell>
          <cell r="R1510">
            <v>0.2101122126359127</v>
          </cell>
          <cell r="S1510">
            <v>0.20671758371798554</v>
          </cell>
          <cell r="T1510">
            <v>0.20332295480005838</v>
          </cell>
          <cell r="U1510">
            <v>0.19992832588213122</v>
          </cell>
          <cell r="V1510">
            <v>0.19653369696420406</v>
          </cell>
          <cell r="W1510">
            <v>0.19357543441620223</v>
          </cell>
          <cell r="X1510">
            <v>0.1906171718682004</v>
          </cell>
          <cell r="Y1510">
            <v>0.18765890932019855</v>
          </cell>
          <cell r="Z1510">
            <v>0.18470064677219672</v>
          </cell>
          <cell r="AA1510">
            <v>0.18174238422419489</v>
          </cell>
          <cell r="AB1510">
            <v>0.17307822242473847</v>
          </cell>
          <cell r="AC1510">
            <v>0.16908121226128792</v>
          </cell>
          <cell r="AD1510">
            <v>0.16508420209783559</v>
          </cell>
          <cell r="AE1510">
            <v>0.16108719193438326</v>
          </cell>
          <cell r="AF1510">
            <v>0.15709018177093093</v>
          </cell>
          <cell r="AG1510">
            <v>0.1530931716074786</v>
          </cell>
          <cell r="AH1510">
            <v>0.14909616144402627</v>
          </cell>
          <cell r="AI1510">
            <v>0.14509915128057393</v>
          </cell>
          <cell r="AJ1510">
            <v>0.1411021411171216</v>
          </cell>
          <cell r="AK1510">
            <v>0.13710513095367105</v>
          </cell>
          <cell r="AL1510">
            <v>0.13310812079021872</v>
          </cell>
          <cell r="AM1510">
            <v>0.12911111062676639</v>
          </cell>
          <cell r="AN1510">
            <v>0.12511410046331406</v>
          </cell>
          <cell r="AO1510">
            <v>0.12111709029986173</v>
          </cell>
          <cell r="AP1510">
            <v>0.1171200801364094</v>
          </cell>
          <cell r="AQ1510">
            <v>0.1171200801364094</v>
          </cell>
          <cell r="AR1510">
            <v>0.1171200801364094</v>
          </cell>
          <cell r="AS1510">
            <v>0.1171200801364094</v>
          </cell>
          <cell r="AT1510">
            <v>0.1171200801364094</v>
          </cell>
          <cell r="AU1510">
            <v>0.1171200801364094</v>
          </cell>
          <cell r="AV1510">
            <v>0.1171200801364094</v>
          </cell>
          <cell r="AW1510">
            <v>0.1171200801364094</v>
          </cell>
          <cell r="AX1510">
            <v>0.1171200801364094</v>
          </cell>
          <cell r="AY1510">
            <v>0.1171200801364094</v>
          </cell>
          <cell r="AZ1510">
            <v>0.1171200801364094</v>
          </cell>
        </row>
        <row r="1511">
          <cell r="A1511" t="str">
            <v>112_3_2</v>
          </cell>
          <cell r="B1511">
            <v>1</v>
          </cell>
          <cell r="C1511">
            <v>112</v>
          </cell>
          <cell r="D1511" t="str">
            <v>COM</v>
          </cell>
          <cell r="E1511" t="str">
            <v>PHEV</v>
          </cell>
          <cell r="F1511" t="str">
            <v>all</v>
          </cell>
          <cell r="G1511">
            <v>8.0944299191168592E-3</v>
          </cell>
          <cell r="H1511">
            <v>1.1498788281883096E-2</v>
          </cell>
          <cell r="I1511">
            <v>1.6765667923141436E-2</v>
          </cell>
          <cell r="J1511">
            <v>2.3577040617886909E-2</v>
          </cell>
          <cell r="K1511">
            <v>3.1932906366119514E-2</v>
          </cell>
          <cell r="L1511">
            <v>4.1833265167839251E-2</v>
          </cell>
          <cell r="M1511">
            <v>5.3025795474746854E-2</v>
          </cell>
          <cell r="N1511">
            <v>6.5516803351909986E-2</v>
          </cell>
          <cell r="O1511">
            <v>7.9278074238227039E-2</v>
          </cell>
          <cell r="P1511">
            <v>9.4244271460269036E-2</v>
          </cell>
          <cell r="Q1511">
            <v>0.1097496922198104</v>
          </cell>
          <cell r="R1511">
            <v>0.12560765909004193</v>
          </cell>
          <cell r="S1511">
            <v>0.14103741124731958</v>
          </cell>
          <cell r="T1511">
            <v>0.15585789066727818</v>
          </cell>
          <cell r="U1511">
            <v>0.16991051425747086</v>
          </cell>
          <cell r="V1511">
            <v>0.18306410826028782</v>
          </cell>
          <cell r="W1511">
            <v>0.19521822240344547</v>
          </cell>
          <cell r="X1511">
            <v>0.20630471182270912</v>
          </cell>
          <cell r="Y1511">
            <v>0.2162876100015188</v>
          </cell>
          <cell r="Z1511">
            <v>0.2251614398003712</v>
          </cell>
          <cell r="AA1511">
            <v>0.23294821086169801</v>
          </cell>
          <cell r="AB1511">
            <v>0.23969342243059652</v>
          </cell>
          <cell r="AC1511">
            <v>0.24546142711832269</v>
          </cell>
          <cell r="AD1511">
            <v>0.25033051363686742</v>
          </cell>
          <cell r="AE1511">
            <v>0.25438803894102041</v>
          </cell>
          <cell r="AF1511">
            <v>0.25772588913116401</v>
          </cell>
          <cell r="AG1511">
            <v>0.26043648207195202</v>
          </cell>
          <cell r="AH1511">
            <v>0.2626094515373289</v>
          </cell>
          <cell r="AI1511">
            <v>0.2643290807047714</v>
          </cell>
          <cell r="AJ1511">
            <v>0.26567248842689051</v>
          </cell>
          <cell r="AK1511">
            <v>0.26670851939320195</v>
          </cell>
          <cell r="AL1511">
            <v>0.26749725144718778</v>
          </cell>
          <cell r="AM1511">
            <v>0.26809001037497315</v>
          </cell>
          <cell r="AN1511">
            <v>0.26852977326206123</v>
          </cell>
          <cell r="AO1511">
            <v>0.26885184373051851</v>
          </cell>
          <cell r="AP1511">
            <v>0.26908469311445382</v>
          </cell>
          <cell r="AQ1511">
            <v>0.26908469311445382</v>
          </cell>
          <cell r="AR1511">
            <v>0.26908469311445382</v>
          </cell>
          <cell r="AS1511">
            <v>0.26908469311445382</v>
          </cell>
          <cell r="AT1511">
            <v>0.26908469311445382</v>
          </cell>
          <cell r="AU1511">
            <v>0.26908469311445382</v>
          </cell>
          <cell r="AV1511">
            <v>0.26908469311445382</v>
          </cell>
          <cell r="AW1511">
            <v>0.26908469311445382</v>
          </cell>
          <cell r="AX1511">
            <v>0.26908469311445382</v>
          </cell>
          <cell r="AY1511">
            <v>0.26908469311445382</v>
          </cell>
          <cell r="AZ1511">
            <v>0.26908469311445382</v>
          </cell>
        </row>
        <row r="1512">
          <cell r="A1512" t="str">
            <v>112_3_2_1</v>
          </cell>
          <cell r="B1512">
            <v>1</v>
          </cell>
          <cell r="C1512">
            <v>112</v>
          </cell>
          <cell r="D1512" t="str">
            <v>COM</v>
          </cell>
          <cell r="E1512" t="str">
            <v>PHEV</v>
          </cell>
          <cell r="F1512" t="str">
            <v>L5e+L6e+L7e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  <cell r="AY1512">
            <v>0</v>
          </cell>
          <cell r="AZ1512">
            <v>0</v>
          </cell>
        </row>
        <row r="1513">
          <cell r="A1513" t="str">
            <v>112_3_2_2</v>
          </cell>
          <cell r="B1513">
            <v>1</v>
          </cell>
          <cell r="C1513">
            <v>112</v>
          </cell>
          <cell r="D1513" t="str">
            <v>COM</v>
          </cell>
          <cell r="E1513" t="str">
            <v>PHEV</v>
          </cell>
          <cell r="F1513" t="str">
            <v>Kleinwagen</v>
          </cell>
          <cell r="G1513">
            <v>0.41794340015263554</v>
          </cell>
          <cell r="H1513">
            <v>0.42611246597071106</v>
          </cell>
          <cell r="I1513">
            <v>0.43300602361190194</v>
          </cell>
          <cell r="J1513">
            <v>0.43964935541321221</v>
          </cell>
          <cell r="K1513">
            <v>0.44730007767980695</v>
          </cell>
          <cell r="L1513">
            <v>0.45463801764655082</v>
          </cell>
          <cell r="M1513">
            <v>0.45696300600227535</v>
          </cell>
          <cell r="N1513">
            <v>0.45928799435799994</v>
          </cell>
          <cell r="O1513">
            <v>0.46161298271372453</v>
          </cell>
          <cell r="P1513">
            <v>0.46393797106944912</v>
          </cell>
          <cell r="Q1513">
            <v>0.46605758278292864</v>
          </cell>
          <cell r="R1513">
            <v>0.46698573620375311</v>
          </cell>
          <cell r="S1513">
            <v>0.46773940968507932</v>
          </cell>
          <cell r="T1513">
            <v>0.46852898246280866</v>
          </cell>
          <cell r="U1513">
            <v>0.46935190239955293</v>
          </cell>
          <cell r="V1513">
            <v>0.47020577286870313</v>
          </cell>
          <cell r="W1513">
            <v>0.47131741722981429</v>
          </cell>
          <cell r="X1513">
            <v>0.47245453524100933</v>
          </cell>
          <cell r="Y1513">
            <v>0.47361527108414458</v>
          </cell>
          <cell r="Z1513">
            <v>0.47479788974798981</v>
          </cell>
          <cell r="AA1513">
            <v>0.47600077104231298</v>
          </cell>
          <cell r="AB1513">
            <v>0.48589709469158127</v>
          </cell>
          <cell r="AC1513">
            <v>0.48834875020308377</v>
          </cell>
          <cell r="AD1513">
            <v>0.49080040571458494</v>
          </cell>
          <cell r="AE1513">
            <v>0.49325206122608611</v>
          </cell>
          <cell r="AF1513">
            <v>0.49570371673758817</v>
          </cell>
          <cell r="AG1513">
            <v>0.49815537224908946</v>
          </cell>
          <cell r="AH1513">
            <v>0.50060702776059063</v>
          </cell>
          <cell r="AI1513">
            <v>0.50305868327209269</v>
          </cell>
          <cell r="AJ1513">
            <v>0.50551033878359386</v>
          </cell>
          <cell r="AK1513">
            <v>0.50796199429509548</v>
          </cell>
          <cell r="AL1513">
            <v>0.51041364980659654</v>
          </cell>
          <cell r="AM1513">
            <v>0.51286530531809871</v>
          </cell>
          <cell r="AN1513">
            <v>0.51531696082959988</v>
          </cell>
          <cell r="AO1513">
            <v>0.51776861634110105</v>
          </cell>
          <cell r="AP1513">
            <v>0.52022027185260322</v>
          </cell>
          <cell r="AQ1513">
            <v>0.52022027185260322</v>
          </cell>
          <cell r="AR1513">
            <v>0.52022027185260322</v>
          </cell>
          <cell r="AS1513">
            <v>0.52022027185260322</v>
          </cell>
          <cell r="AT1513">
            <v>0.52022027185260322</v>
          </cell>
          <cell r="AU1513">
            <v>0.52022027185260322</v>
          </cell>
          <cell r="AV1513">
            <v>0.52022027185260322</v>
          </cell>
          <cell r="AW1513">
            <v>0.52022027185260322</v>
          </cell>
          <cell r="AX1513">
            <v>0.52022027185260322</v>
          </cell>
          <cell r="AY1513">
            <v>0.52022027185260322</v>
          </cell>
          <cell r="AZ1513">
            <v>0.52022027185260322</v>
          </cell>
        </row>
        <row r="1514">
          <cell r="A1514" t="str">
            <v>112_3_2_3</v>
          </cell>
          <cell r="B1514">
            <v>1</v>
          </cell>
          <cell r="C1514">
            <v>112</v>
          </cell>
          <cell r="D1514" t="str">
            <v>COM</v>
          </cell>
          <cell r="E1514" t="str">
            <v>PHEV</v>
          </cell>
          <cell r="F1514" t="str">
            <v>Kompaktklasse</v>
          </cell>
          <cell r="G1514">
            <v>0.39851105979643381</v>
          </cell>
          <cell r="H1514">
            <v>0.40090180665387498</v>
          </cell>
          <cell r="I1514">
            <v>0.40329255351131621</v>
          </cell>
          <cell r="J1514">
            <v>0.40568330036875738</v>
          </cell>
          <cell r="K1514">
            <v>0.40807404722619867</v>
          </cell>
          <cell r="L1514">
            <v>0.41046479408363984</v>
          </cell>
          <cell r="M1514">
            <v>0.41051512164091081</v>
          </cell>
          <cell r="N1514">
            <v>0.41056544919818178</v>
          </cell>
          <cell r="O1514">
            <v>0.41061577675545274</v>
          </cell>
          <cell r="P1514">
            <v>0.41066610431272371</v>
          </cell>
          <cell r="Q1514">
            <v>0.41071643186999468</v>
          </cell>
          <cell r="R1514">
            <v>0.41155181843556959</v>
          </cell>
          <cell r="S1514">
            <v>0.41238720500114451</v>
          </cell>
          <cell r="T1514">
            <v>0.41322259156671937</v>
          </cell>
          <cell r="U1514">
            <v>0.41405797813229422</v>
          </cell>
          <cell r="V1514">
            <v>0.41489336469786914</v>
          </cell>
          <cell r="W1514">
            <v>0.41524396236290079</v>
          </cell>
          <cell r="X1514">
            <v>0.41559456002793238</v>
          </cell>
          <cell r="Y1514">
            <v>0.41594515769296397</v>
          </cell>
          <cell r="Z1514">
            <v>0.41629575535799562</v>
          </cell>
          <cell r="AA1514">
            <v>0.41664635302302722</v>
          </cell>
          <cell r="AB1514">
            <v>0.41907213135666938</v>
          </cell>
          <cell r="AC1514">
            <v>0.41982827666737965</v>
          </cell>
          <cell r="AD1514">
            <v>0.42058442197809032</v>
          </cell>
          <cell r="AE1514">
            <v>0.42134056728880098</v>
          </cell>
          <cell r="AF1514">
            <v>0.42209671259951159</v>
          </cell>
          <cell r="AG1514">
            <v>0.42285285791022226</v>
          </cell>
          <cell r="AH1514">
            <v>0.42360900322093287</v>
          </cell>
          <cell r="AI1514">
            <v>0.42436514853164353</v>
          </cell>
          <cell r="AJ1514">
            <v>0.4251212938423542</v>
          </cell>
          <cell r="AK1514">
            <v>0.42587743915306447</v>
          </cell>
          <cell r="AL1514">
            <v>0.42663358446377514</v>
          </cell>
          <cell r="AM1514">
            <v>0.42738972977448575</v>
          </cell>
          <cell r="AN1514">
            <v>0.42814587508519641</v>
          </cell>
          <cell r="AO1514">
            <v>0.42890202039590708</v>
          </cell>
          <cell r="AP1514">
            <v>0.42965816570661769</v>
          </cell>
          <cell r="AQ1514">
            <v>0.42965816570661769</v>
          </cell>
          <cell r="AR1514">
            <v>0.42965816570661769</v>
          </cell>
          <cell r="AS1514">
            <v>0.42965816570661769</v>
          </cell>
          <cell r="AT1514">
            <v>0.42965816570661769</v>
          </cell>
          <cell r="AU1514">
            <v>0.42965816570661769</v>
          </cell>
          <cell r="AV1514">
            <v>0.42965816570661769</v>
          </cell>
          <cell r="AW1514">
            <v>0.42965816570661769</v>
          </cell>
          <cell r="AX1514">
            <v>0.42965816570661769</v>
          </cell>
          <cell r="AY1514">
            <v>0.42965816570661769</v>
          </cell>
          <cell r="AZ1514">
            <v>0.42965816570661769</v>
          </cell>
        </row>
        <row r="1515">
          <cell r="A1515" t="str">
            <v>112_3_2_4</v>
          </cell>
          <cell r="B1515">
            <v>1</v>
          </cell>
          <cell r="C1515">
            <v>112</v>
          </cell>
          <cell r="D1515" t="str">
            <v>COM</v>
          </cell>
          <cell r="E1515" t="str">
            <v>PHEV</v>
          </cell>
          <cell r="F1515" t="str">
            <v>Mittel-/Oberklasse</v>
          </cell>
          <cell r="G1515">
            <v>0.18354554005093057</v>
          </cell>
          <cell r="H1515">
            <v>0.17298572737541398</v>
          </cell>
          <cell r="I1515">
            <v>0.16370142287678185</v>
          </cell>
          <cell r="J1515">
            <v>0.15466734421803036</v>
          </cell>
          <cell r="K1515">
            <v>0.14462587509399441</v>
          </cell>
          <cell r="L1515">
            <v>0.13489718826980929</v>
          </cell>
          <cell r="M1515">
            <v>0.13252187235681376</v>
          </cell>
          <cell r="N1515">
            <v>0.1301465564438182</v>
          </cell>
          <cell r="O1515">
            <v>0.12777124053082267</v>
          </cell>
          <cell r="P1515">
            <v>0.12539592461782709</v>
          </cell>
          <cell r="Q1515">
            <v>0.12322598534707666</v>
          </cell>
          <cell r="R1515">
            <v>0.12146244536067734</v>
          </cell>
          <cell r="S1515">
            <v>0.1198733853137761</v>
          </cell>
          <cell r="T1515">
            <v>0.11824842597047196</v>
          </cell>
          <cell r="U1515">
            <v>0.11659011946815288</v>
          </cell>
          <cell r="V1515">
            <v>0.1149008624334277</v>
          </cell>
          <cell r="W1515">
            <v>0.11343862040728497</v>
          </cell>
          <cell r="X1515">
            <v>0.11195090473105829</v>
          </cell>
          <cell r="Y1515">
            <v>0.11043957122289137</v>
          </cell>
          <cell r="Z1515">
            <v>0.10890635489401462</v>
          </cell>
          <cell r="AA1515">
            <v>0.10735287593465981</v>
          </cell>
          <cell r="AB1515">
            <v>9.5030773951749303E-2</v>
          </cell>
          <cell r="AC1515">
            <v>9.1822973129536578E-2</v>
          </cell>
          <cell r="AD1515">
            <v>8.8615172307324741E-2</v>
          </cell>
          <cell r="AE1515">
            <v>8.5407371485112904E-2</v>
          </cell>
          <cell r="AF1515">
            <v>8.2199570662900179E-2</v>
          </cell>
          <cell r="AG1515">
            <v>7.8991769840688342E-2</v>
          </cell>
          <cell r="AH1515">
            <v>7.5783969018476505E-2</v>
          </cell>
          <cell r="AI1515">
            <v>7.2576168196263779E-2</v>
          </cell>
          <cell r="AJ1515">
            <v>6.9368367374051942E-2</v>
          </cell>
          <cell r="AK1515">
            <v>6.6160566551840105E-2</v>
          </cell>
          <cell r="AL1515">
            <v>6.2952765729628268E-2</v>
          </cell>
          <cell r="AM1515">
            <v>5.9744964907415543E-2</v>
          </cell>
          <cell r="AN1515">
            <v>5.6537164085203706E-2</v>
          </cell>
          <cell r="AO1515">
            <v>5.3329363262991869E-2</v>
          </cell>
          <cell r="AP1515">
            <v>5.0121562440779144E-2</v>
          </cell>
          <cell r="AQ1515">
            <v>5.0121562440779144E-2</v>
          </cell>
          <cell r="AR1515">
            <v>5.0121562440779144E-2</v>
          </cell>
          <cell r="AS1515">
            <v>5.0121562440779144E-2</v>
          </cell>
          <cell r="AT1515">
            <v>5.0121562440779144E-2</v>
          </cell>
          <cell r="AU1515">
            <v>5.0121562440779144E-2</v>
          </cell>
          <cell r="AV1515">
            <v>5.0121562440779144E-2</v>
          </cell>
          <cell r="AW1515">
            <v>5.0121562440779144E-2</v>
          </cell>
          <cell r="AX1515">
            <v>5.0121562440779144E-2</v>
          </cell>
          <cell r="AY1515">
            <v>5.0121562440779144E-2</v>
          </cell>
          <cell r="AZ1515">
            <v>5.0121562440779144E-2</v>
          </cell>
        </row>
        <row r="1516">
          <cell r="A1516" t="str">
            <v>112_3_3</v>
          </cell>
          <cell r="B1516">
            <v>1</v>
          </cell>
          <cell r="C1516">
            <v>112</v>
          </cell>
          <cell r="D1516" t="str">
            <v>COM</v>
          </cell>
          <cell r="E1516" t="str">
            <v>BEV</v>
          </cell>
          <cell r="F1516" t="str">
            <v>all</v>
          </cell>
          <cell r="G1516">
            <v>7.4583734691069225E-3</v>
          </cell>
          <cell r="H1516">
            <v>1.1498788281883096E-2</v>
          </cell>
          <cell r="I1516">
            <v>1.6765667923141436E-2</v>
          </cell>
          <cell r="J1516">
            <v>2.3577040617886909E-2</v>
          </cell>
          <cell r="K1516">
            <v>3.1932906366119514E-2</v>
          </cell>
          <cell r="L1516">
            <v>4.1833265167839251E-2</v>
          </cell>
          <cell r="M1516">
            <v>5.3025795474746854E-2</v>
          </cell>
          <cell r="N1516">
            <v>6.5516803351909986E-2</v>
          </cell>
          <cell r="O1516">
            <v>7.9278074238227039E-2</v>
          </cell>
          <cell r="P1516">
            <v>9.4244271460269036E-2</v>
          </cell>
          <cell r="Q1516">
            <v>0.11087443776713465</v>
          </cell>
          <cell r="R1516">
            <v>0.1290747637267381</v>
          </cell>
          <cell r="S1516">
            <v>0.14927792810823776</v>
          </cell>
          <cell r="T1516">
            <v>0.17125947440778222</v>
          </cell>
          <cell r="U1516">
            <v>0.19472867436985467</v>
          </cell>
          <cell r="V1516">
            <v>0.21933995154710662</v>
          </cell>
          <cell r="W1516">
            <v>0.2447076609562141</v>
          </cell>
          <cell r="X1516">
            <v>0.27042319725645353</v>
          </cell>
          <cell r="Y1516">
            <v>0.29607321561642119</v>
          </cell>
          <cell r="Z1516">
            <v>0.32125767864740373</v>
          </cell>
          <cell r="AA1516">
            <v>0.34560649465248389</v>
          </cell>
          <cell r="AB1516">
            <v>0.36879367752766934</v>
          </cell>
          <cell r="AC1516">
            <v>0.39054821461257727</v>
          </cell>
          <cell r="AD1516">
            <v>0.41066114384835883</v>
          </cell>
          <cell r="AE1516">
            <v>0.42898867915802108</v>
          </cell>
          <cell r="AF1516">
            <v>0.44545154657131697</v>
          </cell>
          <cell r="AG1516">
            <v>0.46003097155977185</v>
          </cell>
          <cell r="AH1516">
            <v>0.47276196688003291</v>
          </cell>
          <cell r="AI1516">
            <v>0.48372469682139907</v>
          </cell>
          <cell r="AJ1516">
            <v>0.49303473574918494</v>
          </cell>
          <cell r="AK1516">
            <v>0.50083300355545213</v>
          </cell>
          <cell r="AL1516">
            <v>0.50727606287279725</v>
          </cell>
          <cell r="AM1516">
            <v>0.51252732205545792</v>
          </cell>
          <cell r="AN1516">
            <v>0.51674952489017389</v>
          </cell>
          <cell r="AO1516">
            <v>0.52009874244239285</v>
          </cell>
          <cell r="AP1516">
            <v>0.52271993070157496</v>
          </cell>
          <cell r="AQ1516">
            <v>0.52271993070157496</v>
          </cell>
          <cell r="AR1516">
            <v>0.52271993070157496</v>
          </cell>
          <cell r="AS1516">
            <v>0.52271993070157496</v>
          </cell>
          <cell r="AT1516">
            <v>0.52271993070157496</v>
          </cell>
          <cell r="AU1516">
            <v>0.52271993070157496</v>
          </cell>
          <cell r="AV1516">
            <v>0.52271993070157496</v>
          </cell>
          <cell r="AW1516">
            <v>0.52271993070157496</v>
          </cell>
          <cell r="AX1516">
            <v>0.52271993070157496</v>
          </cell>
          <cell r="AY1516">
            <v>0.52271993070157496</v>
          </cell>
          <cell r="AZ1516">
            <v>0.52271993070157496</v>
          </cell>
        </row>
        <row r="1517">
          <cell r="A1517" t="str">
            <v>112_3_3_1</v>
          </cell>
          <cell r="B1517">
            <v>1</v>
          </cell>
          <cell r="C1517">
            <v>112</v>
          </cell>
          <cell r="D1517" t="str">
            <v>COM</v>
          </cell>
          <cell r="E1517" t="str">
            <v>BEV</v>
          </cell>
          <cell r="F1517" t="str">
            <v>L5e+L6e+L7e</v>
          </cell>
          <cell r="G1517">
            <v>0</v>
          </cell>
          <cell r="H1517">
            <v>1.1761335582425175E-3</v>
          </cell>
          <cell r="I1517">
            <v>2.3522671164850351E-3</v>
          </cell>
          <cell r="J1517">
            <v>3.5284006747275526E-3</v>
          </cell>
          <cell r="K1517">
            <v>4.7045342329700701E-3</v>
          </cell>
          <cell r="L1517">
            <v>5.8806677912125876E-3</v>
          </cell>
          <cell r="M1517">
            <v>9.8969370030334691E-3</v>
          </cell>
          <cell r="N1517">
            <v>1.391320621485435E-2</v>
          </cell>
          <cell r="O1517">
            <v>1.792947542667523E-2</v>
          </cell>
          <cell r="P1517">
            <v>2.1945744638496113E-2</v>
          </cell>
          <cell r="Q1517">
            <v>2.5962013850316996E-2</v>
          </cell>
          <cell r="R1517">
            <v>3.2348494952984953E-2</v>
          </cell>
          <cell r="S1517">
            <v>3.8734976055652903E-2</v>
          </cell>
          <cell r="T1517">
            <v>4.512145715832086E-2</v>
          </cell>
          <cell r="U1517">
            <v>5.1507938260988817E-2</v>
          </cell>
          <cell r="V1517">
            <v>5.7894419363656774E-2</v>
          </cell>
          <cell r="W1517">
            <v>7.4220857006032842E-2</v>
          </cell>
          <cell r="X1517">
            <v>9.0547294648408896E-2</v>
          </cell>
          <cell r="Y1517">
            <v>0.10687373229078495</v>
          </cell>
          <cell r="Z1517">
            <v>0.12320016993316102</v>
          </cell>
          <cell r="AA1517">
            <v>0.13952660757553709</v>
          </cell>
          <cell r="AB1517">
            <v>0.11169885731595564</v>
          </cell>
          <cell r="AC1517">
            <v>0.11809890353189623</v>
          </cell>
          <cell r="AD1517">
            <v>0.12449894974783859</v>
          </cell>
          <cell r="AE1517">
            <v>0.13089899596378096</v>
          </cell>
          <cell r="AF1517">
            <v>0.13729904217972155</v>
          </cell>
          <cell r="AG1517">
            <v>0.14369908839566392</v>
          </cell>
          <cell r="AH1517">
            <v>0.15009913461160451</v>
          </cell>
          <cell r="AI1517">
            <v>0.15649918082754688</v>
          </cell>
          <cell r="AJ1517">
            <v>0.16289922704348925</v>
          </cell>
          <cell r="AK1517">
            <v>0.16929927325942984</v>
          </cell>
          <cell r="AL1517">
            <v>0.17569931947537221</v>
          </cell>
          <cell r="AM1517">
            <v>0.1820993656913128</v>
          </cell>
          <cell r="AN1517">
            <v>0.18849941190725517</v>
          </cell>
          <cell r="AO1517">
            <v>0.19489945812319753</v>
          </cell>
          <cell r="AP1517">
            <v>0.20129950433913812</v>
          </cell>
          <cell r="AQ1517">
            <v>0.20129950433913812</v>
          </cell>
          <cell r="AR1517">
            <v>0.20129950433913812</v>
          </cell>
          <cell r="AS1517">
            <v>0.20129950433913812</v>
          </cell>
          <cell r="AT1517">
            <v>0.20129950433913812</v>
          </cell>
          <cell r="AU1517">
            <v>0.20129950433913812</v>
          </cell>
          <cell r="AV1517">
            <v>0.20129950433913812</v>
          </cell>
          <cell r="AW1517">
            <v>0.20129950433913812</v>
          </cell>
          <cell r="AX1517">
            <v>0.20129950433913812</v>
          </cell>
          <cell r="AY1517">
            <v>0.20129950433913812</v>
          </cell>
          <cell r="AZ1517">
            <v>0.20129950433913812</v>
          </cell>
        </row>
        <row r="1518">
          <cell r="A1518" t="str">
            <v>112_3_3_2</v>
          </cell>
          <cell r="B1518">
            <v>1</v>
          </cell>
          <cell r="C1518">
            <v>112</v>
          </cell>
          <cell r="D1518" t="str">
            <v>COM</v>
          </cell>
          <cell r="E1518" t="str">
            <v>BEV</v>
          </cell>
          <cell r="F1518" t="str">
            <v>Kleinwagen</v>
          </cell>
          <cell r="G1518">
            <v>0.43462935833908378</v>
          </cell>
          <cell r="H1518">
            <v>0.44066230762841524</v>
          </cell>
          <cell r="I1518">
            <v>0.4455357040296698</v>
          </cell>
          <cell r="J1518">
            <v>0.45018162239466919</v>
          </cell>
          <cell r="K1518">
            <v>0.45574335027356361</v>
          </cell>
          <cell r="L1518">
            <v>0.46102073060713922</v>
          </cell>
          <cell r="M1518">
            <v>0.45911351194077044</v>
          </cell>
          <cell r="N1518">
            <v>0.45720629327440182</v>
          </cell>
          <cell r="O1518">
            <v>0.45529907460803321</v>
          </cell>
          <cell r="P1518">
            <v>0.45339185594166465</v>
          </cell>
          <cell r="Q1518">
            <v>0.45129793123689138</v>
          </cell>
          <cell r="R1518">
            <v>0.44567928173810234</v>
          </cell>
          <cell r="S1518">
            <v>0.43990201411249708</v>
          </cell>
          <cell r="T1518">
            <v>0.43415738221089439</v>
          </cell>
          <cell r="U1518">
            <v>0.42844306590839615</v>
          </cell>
          <cell r="V1518">
            <v>0.4227568864535397</v>
          </cell>
          <cell r="W1518">
            <v>0.40740916207898903</v>
          </cell>
          <cell r="X1518">
            <v>0.39208459556815117</v>
          </cell>
          <cell r="Y1518">
            <v>0.37678149981362263</v>
          </cell>
          <cell r="Z1518">
            <v>0.36149829753246637</v>
          </cell>
          <cell r="AA1518">
            <v>0.34623351582447232</v>
          </cell>
          <cell r="AB1518">
            <v>0.38283739864396621</v>
          </cell>
          <cell r="AC1518">
            <v>0.3785973896829623</v>
          </cell>
          <cell r="AD1518">
            <v>0.37435738072195623</v>
          </cell>
          <cell r="AE1518">
            <v>0.37011737176095105</v>
          </cell>
          <cell r="AF1518">
            <v>0.36587736279994681</v>
          </cell>
          <cell r="AG1518">
            <v>0.36163735383894163</v>
          </cell>
          <cell r="AH1518">
            <v>0.3573973448779374</v>
          </cell>
          <cell r="AI1518">
            <v>0.35315733591693221</v>
          </cell>
          <cell r="AJ1518">
            <v>0.34891732695592614</v>
          </cell>
          <cell r="AK1518">
            <v>0.34467731799492313</v>
          </cell>
          <cell r="AL1518">
            <v>0.34043730903391706</v>
          </cell>
          <cell r="AM1518">
            <v>0.33619730007291371</v>
          </cell>
          <cell r="AN1518">
            <v>0.33195729111190764</v>
          </cell>
          <cell r="AO1518">
            <v>0.32771728215090157</v>
          </cell>
          <cell r="AP1518">
            <v>0.32347727318989822</v>
          </cell>
          <cell r="AQ1518">
            <v>0.32347727318989822</v>
          </cell>
          <cell r="AR1518">
            <v>0.32347727318989822</v>
          </cell>
          <cell r="AS1518">
            <v>0.32347727318989822</v>
          </cell>
          <cell r="AT1518">
            <v>0.32347727318989822</v>
          </cell>
          <cell r="AU1518">
            <v>0.32347727318989822</v>
          </cell>
          <cell r="AV1518">
            <v>0.32347727318989822</v>
          </cell>
          <cell r="AW1518">
            <v>0.32347727318989822</v>
          </cell>
          <cell r="AX1518">
            <v>0.32347727318989822</v>
          </cell>
          <cell r="AY1518">
            <v>0.32347727318989822</v>
          </cell>
          <cell r="AZ1518">
            <v>0.32347727318989822</v>
          </cell>
        </row>
        <row r="1519">
          <cell r="A1519" t="str">
            <v>112_3_3_3</v>
          </cell>
          <cell r="B1519">
            <v>1</v>
          </cell>
          <cell r="C1519">
            <v>112</v>
          </cell>
          <cell r="D1519" t="str">
            <v>COM</v>
          </cell>
          <cell r="E1519" t="str">
            <v>BEV</v>
          </cell>
          <cell r="F1519" t="str">
            <v>Kompaktklasse</v>
          </cell>
          <cell r="G1519">
            <v>0.39851105979643381</v>
          </cell>
          <cell r="H1519">
            <v>0.40090180665387498</v>
          </cell>
          <cell r="I1519">
            <v>0.40329255351131621</v>
          </cell>
          <cell r="J1519">
            <v>0.40568330036875738</v>
          </cell>
          <cell r="K1519">
            <v>0.40807404722619867</v>
          </cell>
          <cell r="L1519">
            <v>0.41046479408363984</v>
          </cell>
          <cell r="M1519">
            <v>0.41051512164091081</v>
          </cell>
          <cell r="N1519">
            <v>0.41056544919818178</v>
          </cell>
          <cell r="O1519">
            <v>0.41061577675545274</v>
          </cell>
          <cell r="P1519">
            <v>0.41066610431272371</v>
          </cell>
          <cell r="Q1519">
            <v>0.41071643186999468</v>
          </cell>
          <cell r="R1519">
            <v>0.41155181843556959</v>
          </cell>
          <cell r="S1519">
            <v>0.41238720500114451</v>
          </cell>
          <cell r="T1519">
            <v>0.41322259156671937</v>
          </cell>
          <cell r="U1519">
            <v>0.41405797813229422</v>
          </cell>
          <cell r="V1519">
            <v>0.41489336469786914</v>
          </cell>
          <cell r="W1519">
            <v>0.41524396236290079</v>
          </cell>
          <cell r="X1519">
            <v>0.41559456002793238</v>
          </cell>
          <cell r="Y1519">
            <v>0.41594515769296397</v>
          </cell>
          <cell r="Z1519">
            <v>0.41629575535799562</v>
          </cell>
          <cell r="AA1519">
            <v>0.41664635302302722</v>
          </cell>
          <cell r="AB1519">
            <v>0.41907213135666938</v>
          </cell>
          <cell r="AC1519">
            <v>0.41982827666737965</v>
          </cell>
          <cell r="AD1519">
            <v>0.42058442197809032</v>
          </cell>
          <cell r="AE1519">
            <v>0.42134056728880098</v>
          </cell>
          <cell r="AF1519">
            <v>0.42209671259951159</v>
          </cell>
          <cell r="AG1519">
            <v>0.42285285791022226</v>
          </cell>
          <cell r="AH1519">
            <v>0.42360900322093287</v>
          </cell>
          <cell r="AI1519">
            <v>0.42436514853164353</v>
          </cell>
          <cell r="AJ1519">
            <v>0.4251212938423542</v>
          </cell>
          <cell r="AK1519">
            <v>0.42587743915306447</v>
          </cell>
          <cell r="AL1519">
            <v>0.42663358446377514</v>
          </cell>
          <cell r="AM1519">
            <v>0.42738972977448575</v>
          </cell>
          <cell r="AN1519">
            <v>0.42814587508519641</v>
          </cell>
          <cell r="AO1519">
            <v>0.42890202039590708</v>
          </cell>
          <cell r="AP1519">
            <v>0.42965816570661769</v>
          </cell>
          <cell r="AQ1519">
            <v>0.42965816570661769</v>
          </cell>
          <cell r="AR1519">
            <v>0.42965816570661769</v>
          </cell>
          <cell r="AS1519">
            <v>0.42965816570661769</v>
          </cell>
          <cell r="AT1519">
            <v>0.42965816570661769</v>
          </cell>
          <cell r="AU1519">
            <v>0.42965816570661769</v>
          </cell>
          <cell r="AV1519">
            <v>0.42965816570661769</v>
          </cell>
          <cell r="AW1519">
            <v>0.42965816570661769</v>
          </cell>
          <cell r="AX1519">
            <v>0.42965816570661769</v>
          </cell>
          <cell r="AY1519">
            <v>0.42965816570661769</v>
          </cell>
          <cell r="AZ1519">
            <v>0.42965816570661769</v>
          </cell>
        </row>
        <row r="1520">
          <cell r="A1520" t="str">
            <v>112_3_3_4</v>
          </cell>
          <cell r="B1520">
            <v>1</v>
          </cell>
          <cell r="C1520">
            <v>112</v>
          </cell>
          <cell r="D1520" t="str">
            <v>COM</v>
          </cell>
          <cell r="E1520" t="str">
            <v>BEV</v>
          </cell>
          <cell r="F1520" t="str">
            <v>Mittel-/Oberklasse</v>
          </cell>
          <cell r="G1520">
            <v>0.16685958186448233</v>
          </cell>
          <cell r="H1520">
            <v>0.15725975215946725</v>
          </cell>
          <cell r="I1520">
            <v>0.14881947534252896</v>
          </cell>
          <cell r="J1520">
            <v>0.14060667656184578</v>
          </cell>
          <cell r="K1520">
            <v>0.13147806826726763</v>
          </cell>
          <cell r="L1520">
            <v>0.12263380751800844</v>
          </cell>
          <cell r="M1520">
            <v>0.12047442941528522</v>
          </cell>
          <cell r="N1520">
            <v>0.11831505131256199</v>
          </cell>
          <cell r="O1520">
            <v>0.11615567320983879</v>
          </cell>
          <cell r="P1520">
            <v>0.11399629510711552</v>
          </cell>
          <cell r="Q1520">
            <v>0.11202362304279695</v>
          </cell>
          <cell r="R1520">
            <v>0.11042040487334302</v>
          </cell>
          <cell r="S1520">
            <v>0.10897580483070554</v>
          </cell>
          <cell r="T1520">
            <v>0.10749856906406541</v>
          </cell>
          <cell r="U1520">
            <v>0.1059910176983208</v>
          </cell>
          <cell r="V1520">
            <v>0.10445532948493427</v>
          </cell>
          <cell r="W1520">
            <v>0.10312601855207724</v>
          </cell>
          <cell r="X1520">
            <v>0.10177354975550752</v>
          </cell>
          <cell r="Y1520">
            <v>0.10039961020262851</v>
          </cell>
          <cell r="Z1520">
            <v>9.9005777176376916E-2</v>
          </cell>
          <cell r="AA1520">
            <v>9.7593523576963451E-2</v>
          </cell>
          <cell r="AB1520">
            <v>8.6391612683408781E-2</v>
          </cell>
          <cell r="AC1520">
            <v>8.3475430117761817E-2</v>
          </cell>
          <cell r="AD1520">
            <v>8.0559247552114854E-2</v>
          </cell>
          <cell r="AE1520">
            <v>7.7643064986467003E-2</v>
          </cell>
          <cell r="AF1520">
            <v>7.472688242082004E-2</v>
          </cell>
          <cell r="AG1520">
            <v>7.1810699855172189E-2</v>
          </cell>
          <cell r="AH1520">
            <v>6.8894517289525226E-2</v>
          </cell>
          <cell r="AI1520">
            <v>6.5978334723877374E-2</v>
          </cell>
          <cell r="AJ1520">
            <v>6.3062152158230411E-2</v>
          </cell>
          <cell r="AK1520">
            <v>6.014596959258256E-2</v>
          </cell>
          <cell r="AL1520">
            <v>5.7229787026935597E-2</v>
          </cell>
          <cell r="AM1520">
            <v>5.4313604461287746E-2</v>
          </cell>
          <cell r="AN1520">
            <v>5.1397421895640782E-2</v>
          </cell>
          <cell r="AO1520">
            <v>4.8481239329993819E-2</v>
          </cell>
          <cell r="AP1520">
            <v>4.5565056764345968E-2</v>
          </cell>
          <cell r="AQ1520">
            <v>4.5565056764345968E-2</v>
          </cell>
          <cell r="AR1520">
            <v>4.5565056764345968E-2</v>
          </cell>
          <cell r="AS1520">
            <v>4.5565056764345968E-2</v>
          </cell>
          <cell r="AT1520">
            <v>4.5565056764345968E-2</v>
          </cell>
          <cell r="AU1520">
            <v>4.5565056764345968E-2</v>
          </cell>
          <cell r="AV1520">
            <v>4.5565056764345968E-2</v>
          </cell>
          <cell r="AW1520">
            <v>4.5565056764345968E-2</v>
          </cell>
          <cell r="AX1520">
            <v>4.5565056764345968E-2</v>
          </cell>
          <cell r="AY1520">
            <v>4.5565056764345968E-2</v>
          </cell>
          <cell r="AZ1520">
            <v>4.5565056764345968E-2</v>
          </cell>
        </row>
        <row r="1521">
          <cell r="A1521" t="str">
            <v>112_3_4</v>
          </cell>
          <cell r="B1521">
            <v>1</v>
          </cell>
          <cell r="C1521">
            <v>112</v>
          </cell>
          <cell r="D1521" t="str">
            <v>COM</v>
          </cell>
          <cell r="E1521" t="str">
            <v>FCV</v>
          </cell>
          <cell r="F1521" t="str">
            <v>all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0</v>
          </cell>
          <cell r="AX1521">
            <v>0</v>
          </cell>
          <cell r="AY1521">
            <v>0</v>
          </cell>
          <cell r="AZ1521">
            <v>0</v>
          </cell>
        </row>
        <row r="1522">
          <cell r="A1522" t="str">
            <v>112_3_4_1</v>
          </cell>
          <cell r="B1522">
            <v>1</v>
          </cell>
          <cell r="C1522">
            <v>112</v>
          </cell>
          <cell r="D1522" t="str">
            <v>COM</v>
          </cell>
          <cell r="E1522" t="str">
            <v>FCV</v>
          </cell>
          <cell r="F1522" t="str">
            <v>L5e+L6e+L7e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0</v>
          </cell>
          <cell r="AO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0</v>
          </cell>
          <cell r="AX1522">
            <v>0</v>
          </cell>
          <cell r="AY1522">
            <v>0</v>
          </cell>
          <cell r="AZ1522">
            <v>0</v>
          </cell>
        </row>
        <row r="1523">
          <cell r="A1523" t="str">
            <v>112_3_4_2</v>
          </cell>
          <cell r="B1523">
            <v>1</v>
          </cell>
          <cell r="C1523">
            <v>112</v>
          </cell>
          <cell r="D1523" t="str">
            <v>COM</v>
          </cell>
          <cell r="E1523" t="str">
            <v>FCV</v>
          </cell>
          <cell r="F1523" t="str">
            <v>Kleinwagen</v>
          </cell>
          <cell r="G1523">
            <v>0.41794340015263554</v>
          </cell>
          <cell r="H1523">
            <v>0.42611246597071106</v>
          </cell>
          <cell r="I1523">
            <v>0.43300602361190194</v>
          </cell>
          <cell r="J1523">
            <v>0.43964935541321221</v>
          </cell>
          <cell r="K1523">
            <v>0.44730007767980695</v>
          </cell>
          <cell r="L1523">
            <v>0.45463801764655082</v>
          </cell>
          <cell r="M1523">
            <v>0.45696300600227535</v>
          </cell>
          <cell r="N1523">
            <v>0.45928799435799994</v>
          </cell>
          <cell r="O1523">
            <v>0.46161298271372453</v>
          </cell>
          <cell r="P1523">
            <v>0.46393797106944912</v>
          </cell>
          <cell r="Q1523">
            <v>0.46605758278292864</v>
          </cell>
          <cell r="R1523">
            <v>0.46698573620375311</v>
          </cell>
          <cell r="S1523">
            <v>0.46773940968507932</v>
          </cell>
          <cell r="T1523">
            <v>0.46852898246280866</v>
          </cell>
          <cell r="U1523">
            <v>0.46935190239955293</v>
          </cell>
          <cell r="V1523">
            <v>0.47020577286870313</v>
          </cell>
          <cell r="W1523">
            <v>0.47131741722981429</v>
          </cell>
          <cell r="X1523">
            <v>0.47245453524100933</v>
          </cell>
          <cell r="Y1523">
            <v>0.47361527108414458</v>
          </cell>
          <cell r="Z1523">
            <v>0.47479788974798981</v>
          </cell>
          <cell r="AA1523">
            <v>0.47600077104231298</v>
          </cell>
          <cell r="AB1523">
            <v>0.48589709469158127</v>
          </cell>
          <cell r="AC1523">
            <v>0.48834875020308377</v>
          </cell>
          <cell r="AD1523">
            <v>0.49080040571458494</v>
          </cell>
          <cell r="AE1523">
            <v>0.49325206122608611</v>
          </cell>
          <cell r="AF1523">
            <v>0.49570371673758817</v>
          </cell>
          <cell r="AG1523">
            <v>0.49815537224908946</v>
          </cell>
          <cell r="AH1523">
            <v>0.50060702776059063</v>
          </cell>
          <cell r="AI1523">
            <v>0.50305868327209269</v>
          </cell>
          <cell r="AJ1523">
            <v>0.50551033878359386</v>
          </cell>
          <cell r="AK1523">
            <v>0.50796199429509548</v>
          </cell>
          <cell r="AL1523">
            <v>0.51041364980659654</v>
          </cell>
          <cell r="AM1523">
            <v>0.51286530531809871</v>
          </cell>
          <cell r="AN1523">
            <v>0.51531696082959988</v>
          </cell>
          <cell r="AO1523">
            <v>0.51776861634110105</v>
          </cell>
          <cell r="AP1523">
            <v>0.52022027185260322</v>
          </cell>
          <cell r="AQ1523">
            <v>0.52022027185260322</v>
          </cell>
          <cell r="AR1523">
            <v>0.52022027185260322</v>
          </cell>
          <cell r="AS1523">
            <v>0.52022027185260322</v>
          </cell>
          <cell r="AT1523">
            <v>0.52022027185260322</v>
          </cell>
          <cell r="AU1523">
            <v>0.52022027185260322</v>
          </cell>
          <cell r="AV1523">
            <v>0.52022027185260322</v>
          </cell>
          <cell r="AW1523">
            <v>0.52022027185260322</v>
          </cell>
          <cell r="AX1523">
            <v>0.52022027185260322</v>
          </cell>
          <cell r="AY1523">
            <v>0.52022027185260322</v>
          </cell>
          <cell r="AZ1523">
            <v>0.52022027185260322</v>
          </cell>
        </row>
        <row r="1524">
          <cell r="A1524" t="str">
            <v>112_3_4_3</v>
          </cell>
          <cell r="B1524">
            <v>1</v>
          </cell>
          <cell r="C1524">
            <v>112</v>
          </cell>
          <cell r="D1524" t="str">
            <v>COM</v>
          </cell>
          <cell r="E1524" t="str">
            <v>FCV</v>
          </cell>
          <cell r="F1524" t="str">
            <v>Kompaktklasse</v>
          </cell>
          <cell r="G1524">
            <v>0.39851105979643381</v>
          </cell>
          <cell r="H1524">
            <v>0.40090180665387498</v>
          </cell>
          <cell r="I1524">
            <v>0.40329255351131621</v>
          </cell>
          <cell r="J1524">
            <v>0.40568330036875738</v>
          </cell>
          <cell r="K1524">
            <v>0.40807404722619867</v>
          </cell>
          <cell r="L1524">
            <v>0.41046479408363984</v>
          </cell>
          <cell r="M1524">
            <v>0.41051512164091081</v>
          </cell>
          <cell r="N1524">
            <v>0.41056544919818178</v>
          </cell>
          <cell r="O1524">
            <v>0.41061577675545274</v>
          </cell>
          <cell r="P1524">
            <v>0.41066610431272371</v>
          </cell>
          <cell r="Q1524">
            <v>0.41071643186999468</v>
          </cell>
          <cell r="R1524">
            <v>0.41155181843556959</v>
          </cell>
          <cell r="S1524">
            <v>0.41238720500114451</v>
          </cell>
          <cell r="T1524">
            <v>0.41322259156671937</v>
          </cell>
          <cell r="U1524">
            <v>0.41405797813229422</v>
          </cell>
          <cell r="V1524">
            <v>0.41489336469786914</v>
          </cell>
          <cell r="W1524">
            <v>0.41524396236290079</v>
          </cell>
          <cell r="X1524">
            <v>0.41559456002793238</v>
          </cell>
          <cell r="Y1524">
            <v>0.41594515769296397</v>
          </cell>
          <cell r="Z1524">
            <v>0.41629575535799562</v>
          </cell>
          <cell r="AA1524">
            <v>0.41664635302302722</v>
          </cell>
          <cell r="AB1524">
            <v>0.41907213135666938</v>
          </cell>
          <cell r="AC1524">
            <v>0.41982827666737965</v>
          </cell>
          <cell r="AD1524">
            <v>0.42058442197809032</v>
          </cell>
          <cell r="AE1524">
            <v>0.42134056728880098</v>
          </cell>
          <cell r="AF1524">
            <v>0.42209671259951159</v>
          </cell>
          <cell r="AG1524">
            <v>0.42285285791022226</v>
          </cell>
          <cell r="AH1524">
            <v>0.42360900322093287</v>
          </cell>
          <cell r="AI1524">
            <v>0.42436514853164353</v>
          </cell>
          <cell r="AJ1524">
            <v>0.4251212938423542</v>
          </cell>
          <cell r="AK1524">
            <v>0.42587743915306447</v>
          </cell>
          <cell r="AL1524">
            <v>0.42663358446377514</v>
          </cell>
          <cell r="AM1524">
            <v>0.42738972977448575</v>
          </cell>
          <cell r="AN1524">
            <v>0.42814587508519641</v>
          </cell>
          <cell r="AO1524">
            <v>0.42890202039590708</v>
          </cell>
          <cell r="AP1524">
            <v>0.42965816570661769</v>
          </cell>
          <cell r="AQ1524">
            <v>0.42965816570661769</v>
          </cell>
          <cell r="AR1524">
            <v>0.42965816570661769</v>
          </cell>
          <cell r="AS1524">
            <v>0.42965816570661769</v>
          </cell>
          <cell r="AT1524">
            <v>0.42965816570661769</v>
          </cell>
          <cell r="AU1524">
            <v>0.42965816570661769</v>
          </cell>
          <cell r="AV1524">
            <v>0.42965816570661769</v>
          </cell>
          <cell r="AW1524">
            <v>0.42965816570661769</v>
          </cell>
          <cell r="AX1524">
            <v>0.42965816570661769</v>
          </cell>
          <cell r="AY1524">
            <v>0.42965816570661769</v>
          </cell>
          <cell r="AZ1524">
            <v>0.42965816570661769</v>
          </cell>
        </row>
        <row r="1525">
          <cell r="A1525" t="str">
            <v>112_3_4_4</v>
          </cell>
          <cell r="B1525">
            <v>1</v>
          </cell>
          <cell r="C1525">
            <v>112</v>
          </cell>
          <cell r="D1525" t="str">
            <v>COM</v>
          </cell>
          <cell r="E1525" t="str">
            <v>FCV</v>
          </cell>
          <cell r="F1525" t="str">
            <v>Mittel-/Oberklasse</v>
          </cell>
          <cell r="G1525">
            <v>0.18354554005093057</v>
          </cell>
          <cell r="H1525">
            <v>0.17298572737541398</v>
          </cell>
          <cell r="I1525">
            <v>0.16370142287678185</v>
          </cell>
          <cell r="J1525">
            <v>0.15466734421803036</v>
          </cell>
          <cell r="K1525">
            <v>0.14462587509399441</v>
          </cell>
          <cell r="L1525">
            <v>0.13489718826980929</v>
          </cell>
          <cell r="M1525">
            <v>0.13252187235681376</v>
          </cell>
          <cell r="N1525">
            <v>0.1301465564438182</v>
          </cell>
          <cell r="O1525">
            <v>0.12777124053082267</v>
          </cell>
          <cell r="P1525">
            <v>0.12539592461782709</v>
          </cell>
          <cell r="Q1525">
            <v>0.12322598534707666</v>
          </cell>
          <cell r="R1525">
            <v>0.12146244536067734</v>
          </cell>
          <cell r="S1525">
            <v>0.1198733853137761</v>
          </cell>
          <cell r="T1525">
            <v>0.11824842597047196</v>
          </cell>
          <cell r="U1525">
            <v>0.11659011946815288</v>
          </cell>
          <cell r="V1525">
            <v>0.1149008624334277</v>
          </cell>
          <cell r="W1525">
            <v>0.11343862040728497</v>
          </cell>
          <cell r="X1525">
            <v>0.11195090473105829</v>
          </cell>
          <cell r="Y1525">
            <v>0.11043957122289137</v>
          </cell>
          <cell r="Z1525">
            <v>0.10890635489401462</v>
          </cell>
          <cell r="AA1525">
            <v>0.10735287593465981</v>
          </cell>
          <cell r="AB1525">
            <v>9.5030773951749303E-2</v>
          </cell>
          <cell r="AC1525">
            <v>9.1822973129536578E-2</v>
          </cell>
          <cell r="AD1525">
            <v>8.8615172307324741E-2</v>
          </cell>
          <cell r="AE1525">
            <v>8.5407371485112904E-2</v>
          </cell>
          <cell r="AF1525">
            <v>8.2199570662900179E-2</v>
          </cell>
          <cell r="AG1525">
            <v>7.8991769840688342E-2</v>
          </cell>
          <cell r="AH1525">
            <v>7.5783969018476505E-2</v>
          </cell>
          <cell r="AI1525">
            <v>7.2576168196263779E-2</v>
          </cell>
          <cell r="AJ1525">
            <v>6.9368367374051942E-2</v>
          </cell>
          <cell r="AK1525">
            <v>6.6160566551840105E-2</v>
          </cell>
          <cell r="AL1525">
            <v>6.2952765729628268E-2</v>
          </cell>
          <cell r="AM1525">
            <v>5.9744964907415543E-2</v>
          </cell>
          <cell r="AN1525">
            <v>5.6537164085203706E-2</v>
          </cell>
          <cell r="AO1525">
            <v>5.3329363262991869E-2</v>
          </cell>
          <cell r="AP1525">
            <v>5.0121562440779144E-2</v>
          </cell>
          <cell r="AQ1525">
            <v>5.0121562440779144E-2</v>
          </cell>
          <cell r="AR1525">
            <v>5.0121562440779144E-2</v>
          </cell>
          <cell r="AS1525">
            <v>5.0121562440779144E-2</v>
          </cell>
          <cell r="AT1525">
            <v>5.0121562440779144E-2</v>
          </cell>
          <cell r="AU1525">
            <v>5.0121562440779144E-2</v>
          </cell>
          <cell r="AV1525">
            <v>5.0121562440779144E-2</v>
          </cell>
          <cell r="AW1525">
            <v>5.0121562440779144E-2</v>
          </cell>
          <cell r="AX1525">
            <v>5.0121562440779144E-2</v>
          </cell>
          <cell r="AY1525">
            <v>5.0121562440779144E-2</v>
          </cell>
          <cell r="AZ1525">
            <v>5.0121562440779144E-2</v>
          </cell>
        </row>
        <row r="1526">
          <cell r="A1526" t="str">
            <v>111_1_1</v>
          </cell>
          <cell r="B1526">
            <v>1</v>
          </cell>
          <cell r="C1526">
            <v>111</v>
          </cell>
          <cell r="D1526" t="str">
            <v>BAU</v>
          </cell>
          <cell r="E1526" t="str">
            <v>ICE</v>
          </cell>
          <cell r="F1526" t="str">
            <v>all</v>
          </cell>
          <cell r="G1526">
            <v>0.9921530225341999</v>
          </cell>
          <cell r="H1526">
            <v>0.99199980611850003</v>
          </cell>
          <cell r="I1526">
            <v>0.99184658970279993</v>
          </cell>
          <cell r="J1526">
            <v>0.9916939507528999</v>
          </cell>
          <cell r="K1526">
            <v>0.99154188926879994</v>
          </cell>
          <cell r="L1526">
            <v>0.99139040525050004</v>
          </cell>
          <cell r="M1526">
            <v>0.98596657156999989</v>
          </cell>
          <cell r="N1526">
            <v>0.98056167297930008</v>
          </cell>
          <cell r="O1526">
            <v>0.97517570947839993</v>
          </cell>
          <cell r="P1526">
            <v>0.96980868106729989</v>
          </cell>
          <cell r="Q1526">
            <v>0.96446058774599996</v>
          </cell>
          <cell r="R1526">
            <v>0.94885952469608004</v>
          </cell>
          <cell r="S1526">
            <v>0.9333134722235199</v>
          </cell>
          <cell r="T1526">
            <v>0.91782243032832</v>
          </cell>
          <cell r="U1526">
            <v>0.9023863990104799</v>
          </cell>
          <cell r="V1526">
            <v>0.88700537827000003</v>
          </cell>
          <cell r="W1526">
            <v>0.860385418608</v>
          </cell>
          <cell r="X1526">
            <v>0.83386048583599992</v>
          </cell>
          <cell r="Y1526">
            <v>0.80743057995400003</v>
          </cell>
          <cell r="Z1526">
            <v>0.78109570096200009</v>
          </cell>
          <cell r="AA1526">
            <v>0.7548558488599999</v>
          </cell>
          <cell r="AB1526">
            <v>0.73087594300075387</v>
          </cell>
          <cell r="AC1526">
            <v>0.70259719285919386</v>
          </cell>
          <cell r="AD1526">
            <v>0.67591368654967332</v>
          </cell>
          <cell r="AE1526">
            <v>0.6514066105772478</v>
          </cell>
          <cell r="AF1526">
            <v>0.62945070715043006</v>
          </cell>
          <cell r="AG1526">
            <v>0.61021389822620375</v>
          </cell>
          <cell r="AH1526">
            <v>0.59368577324923755</v>
          </cell>
          <cell r="AI1526">
            <v>0.57972181296215397</v>
          </cell>
          <cell r="AJ1526">
            <v>0.56809090987453947</v>
          </cell>
          <cell r="AK1526">
            <v>0.55851754633604367</v>
          </cell>
          <cell r="AL1526">
            <v>0.55071440967242014</v>
          </cell>
          <cell r="AM1526">
            <v>0.54440469792590207</v>
          </cell>
          <cell r="AN1526">
            <v>0.53933541687463915</v>
          </cell>
          <cell r="AO1526">
            <v>0.53528378973704793</v>
          </cell>
          <cell r="AP1526">
            <v>0.53205893375613411</v>
          </cell>
          <cell r="AQ1526">
            <v>0.53205893375613411</v>
          </cell>
          <cell r="AR1526">
            <v>0.53205893375613411</v>
          </cell>
          <cell r="AS1526">
            <v>0.53205893375613411</v>
          </cell>
          <cell r="AT1526">
            <v>0.53205893375613411</v>
          </cell>
          <cell r="AU1526">
            <v>0.53205893375613411</v>
          </cell>
          <cell r="AV1526">
            <v>0.53205893375613411</v>
          </cell>
          <cell r="AW1526">
            <v>0.53205893375613411</v>
          </cell>
          <cell r="AX1526">
            <v>0.53205893375613411</v>
          </cell>
          <cell r="AY1526">
            <v>0.53205893375613411</v>
          </cell>
          <cell r="AZ1526">
            <v>0.53205893375613411</v>
          </cell>
        </row>
        <row r="1527">
          <cell r="A1527" t="str">
            <v>111_1_1_1</v>
          </cell>
          <cell r="B1527">
            <v>1</v>
          </cell>
          <cell r="C1527">
            <v>111</v>
          </cell>
          <cell r="D1527" t="str">
            <v>BAU</v>
          </cell>
          <cell r="E1527" t="str">
            <v>ICE</v>
          </cell>
          <cell r="F1527" t="str">
            <v>L5e+L6e+L7e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0</v>
          </cell>
          <cell r="AY1527">
            <v>0</v>
          </cell>
          <cell r="AZ1527">
            <v>0</v>
          </cell>
        </row>
        <row r="1528">
          <cell r="A1528" t="str">
            <v>111_1_1_2</v>
          </cell>
          <cell r="B1528">
            <v>1</v>
          </cell>
          <cell r="C1528">
            <v>111</v>
          </cell>
          <cell r="D1528" t="str">
            <v>BAU</v>
          </cell>
          <cell r="E1528" t="str">
            <v>ICE</v>
          </cell>
          <cell r="F1528" t="str">
            <v>Kleinwagen</v>
          </cell>
          <cell r="G1528">
            <v>0.21417056377229038</v>
          </cell>
          <cell r="H1528">
            <v>0.21323343537207004</v>
          </cell>
          <cell r="I1528">
            <v>0.2122963069718497</v>
          </cell>
          <cell r="J1528">
            <v>0.21135917857162934</v>
          </cell>
          <cell r="K1528">
            <v>0.210422050171409</v>
          </cell>
          <cell r="L1528">
            <v>0.20948492177118866</v>
          </cell>
          <cell r="M1528">
            <v>0.20985027380253413</v>
          </cell>
          <cell r="N1528">
            <v>0.21021562583387959</v>
          </cell>
          <cell r="O1528">
            <v>0.21058097786522503</v>
          </cell>
          <cell r="P1528">
            <v>0.2109463298965705</v>
          </cell>
          <cell r="Q1528">
            <v>0.21131168192791597</v>
          </cell>
          <cell r="R1528">
            <v>0.21334230763318179</v>
          </cell>
          <cell r="S1528">
            <v>0.21537293333844762</v>
          </cell>
          <cell r="T1528">
            <v>0.21740355904371347</v>
          </cell>
          <cell r="U1528">
            <v>0.2194341847489793</v>
          </cell>
          <cell r="V1528">
            <v>0.22146481045424513</v>
          </cell>
          <cell r="W1528">
            <v>0.22395166560443719</v>
          </cell>
          <cell r="X1528">
            <v>0.22643852075462925</v>
          </cell>
          <cell r="Y1528">
            <v>0.22892537590482132</v>
          </cell>
          <cell r="Z1528">
            <v>0.23141223105501338</v>
          </cell>
          <cell r="AA1528">
            <v>0.23389908620520544</v>
          </cell>
          <cell r="AB1528">
            <v>0.22853560289518549</v>
          </cell>
          <cell r="AC1528">
            <v>0.22959071822029231</v>
          </cell>
          <cell r="AD1528">
            <v>0.23064583354539914</v>
          </cell>
          <cell r="AE1528">
            <v>0.23170094887050552</v>
          </cell>
          <cell r="AF1528">
            <v>0.23275606419561234</v>
          </cell>
          <cell r="AG1528">
            <v>0.23381117952071917</v>
          </cell>
          <cell r="AH1528">
            <v>0.234866294845826</v>
          </cell>
          <cell r="AI1528">
            <v>0.23592141017093282</v>
          </cell>
          <cell r="AJ1528">
            <v>0.23697652549603965</v>
          </cell>
          <cell r="AK1528">
            <v>0.23803164082114603</v>
          </cell>
          <cell r="AL1528">
            <v>0.23908675614625285</v>
          </cell>
          <cell r="AM1528">
            <v>0.24014187147135968</v>
          </cell>
          <cell r="AN1528">
            <v>0.24119698679646651</v>
          </cell>
          <cell r="AO1528">
            <v>0.24225210212157333</v>
          </cell>
          <cell r="AP1528">
            <v>0.24330721744668016</v>
          </cell>
          <cell r="AQ1528">
            <v>0.24330721744668016</v>
          </cell>
          <cell r="AR1528">
            <v>0.24330721744668016</v>
          </cell>
          <cell r="AS1528">
            <v>0.24330721744668016</v>
          </cell>
          <cell r="AT1528">
            <v>0.24330721744668016</v>
          </cell>
          <cell r="AU1528">
            <v>0.24330721744668016</v>
          </cell>
          <cell r="AV1528">
            <v>0.24330721744668016</v>
          </cell>
          <cell r="AW1528">
            <v>0.24330721744668016</v>
          </cell>
          <cell r="AX1528">
            <v>0.24330721744668016</v>
          </cell>
          <cell r="AY1528">
            <v>0.24330721744668016</v>
          </cell>
          <cell r="AZ1528">
            <v>0.24330721744668016</v>
          </cell>
        </row>
        <row r="1529">
          <cell r="A1529" t="str">
            <v>111_1_1_3</v>
          </cell>
          <cell r="B1529">
            <v>1</v>
          </cell>
          <cell r="C1529">
            <v>111</v>
          </cell>
          <cell r="D1529" t="str">
            <v>BAU</v>
          </cell>
          <cell r="E1529" t="str">
            <v>ICE</v>
          </cell>
          <cell r="F1529" t="str">
            <v>Kompaktklasse</v>
          </cell>
          <cell r="G1529">
            <v>0.52208404802744424</v>
          </cell>
          <cell r="H1529">
            <v>0.52348776063344915</v>
          </cell>
          <cell r="I1529">
            <v>0.52489147323945406</v>
          </cell>
          <cell r="J1529">
            <v>0.52629518584545887</v>
          </cell>
          <cell r="K1529">
            <v>0.52769889845146378</v>
          </cell>
          <cell r="L1529">
            <v>0.5291026110574687</v>
          </cell>
          <cell r="M1529">
            <v>0.52941183221718069</v>
          </cell>
          <cell r="N1529">
            <v>0.52972105337689268</v>
          </cell>
          <cell r="O1529">
            <v>0.53003027453660467</v>
          </cell>
          <cell r="P1529">
            <v>0.53033949569631667</v>
          </cell>
          <cell r="Q1529">
            <v>0.53064871685602866</v>
          </cell>
          <cell r="R1529">
            <v>0.53016591227997578</v>
          </cell>
          <cell r="S1529">
            <v>0.52968310770392302</v>
          </cell>
          <cell r="T1529">
            <v>0.52920030312787014</v>
          </cell>
          <cell r="U1529">
            <v>0.52871749855181738</v>
          </cell>
          <cell r="V1529">
            <v>0.5282346939757645</v>
          </cell>
          <cell r="W1529">
            <v>0.52811110122009519</v>
          </cell>
          <cell r="X1529">
            <v>0.52798750846442588</v>
          </cell>
          <cell r="Y1529">
            <v>0.52786391570875646</v>
          </cell>
          <cell r="Z1529">
            <v>0.52774032295308715</v>
          </cell>
          <cell r="AA1529">
            <v>0.52761673019741784</v>
          </cell>
          <cell r="AB1529">
            <v>0.52979418985399551</v>
          </cell>
          <cell r="AC1529">
            <v>0.52995282856747172</v>
          </cell>
          <cell r="AD1529">
            <v>0.53011146728094805</v>
          </cell>
          <cell r="AE1529">
            <v>0.53027010599442437</v>
          </cell>
          <cell r="AF1529">
            <v>0.53042874470790058</v>
          </cell>
          <cell r="AG1529">
            <v>0.53058738342137679</v>
          </cell>
          <cell r="AH1529">
            <v>0.530746022134853</v>
          </cell>
          <cell r="AI1529">
            <v>0.53090466084832921</v>
          </cell>
          <cell r="AJ1529">
            <v>0.53106329956180554</v>
          </cell>
          <cell r="AK1529">
            <v>0.53122193827528175</v>
          </cell>
          <cell r="AL1529">
            <v>0.53138057698875807</v>
          </cell>
          <cell r="AM1529">
            <v>0.53153921570223428</v>
          </cell>
          <cell r="AN1529">
            <v>0.53169785441571049</v>
          </cell>
          <cell r="AO1529">
            <v>0.5318564931291867</v>
          </cell>
          <cell r="AP1529">
            <v>0.53201513184266291</v>
          </cell>
          <cell r="AQ1529">
            <v>0.53201513184266291</v>
          </cell>
          <cell r="AR1529">
            <v>0.53201513184266291</v>
          </cell>
          <cell r="AS1529">
            <v>0.53201513184266291</v>
          </cell>
          <cell r="AT1529">
            <v>0.53201513184266291</v>
          </cell>
          <cell r="AU1529">
            <v>0.53201513184266291</v>
          </cell>
          <cell r="AV1529">
            <v>0.53201513184266291</v>
          </cell>
          <cell r="AW1529">
            <v>0.53201513184266291</v>
          </cell>
          <cell r="AX1529">
            <v>0.53201513184266291</v>
          </cell>
          <cell r="AY1529">
            <v>0.53201513184266291</v>
          </cell>
          <cell r="AZ1529">
            <v>0.53201513184266291</v>
          </cell>
        </row>
        <row r="1530">
          <cell r="A1530" t="str">
            <v>111_1_1_4</v>
          </cell>
          <cell r="B1530">
            <v>1</v>
          </cell>
          <cell r="C1530">
            <v>111</v>
          </cell>
          <cell r="D1530" t="str">
            <v>BAU</v>
          </cell>
          <cell r="E1530" t="str">
            <v>ICE</v>
          </cell>
          <cell r="F1530" t="str">
            <v>Mittel-/Oberklasse</v>
          </cell>
          <cell r="G1530">
            <v>0.26357244571021715</v>
          </cell>
          <cell r="H1530">
            <v>0.26310049564726617</v>
          </cell>
          <cell r="I1530">
            <v>0.26262854558431525</v>
          </cell>
          <cell r="J1530">
            <v>0.26215659552136428</v>
          </cell>
          <cell r="K1530">
            <v>0.26168464545841336</v>
          </cell>
          <cell r="L1530">
            <v>0.26121269539546238</v>
          </cell>
          <cell r="M1530">
            <v>0.26053738220171874</v>
          </cell>
          <cell r="N1530">
            <v>0.25986206900797509</v>
          </cell>
          <cell r="O1530">
            <v>0.25918675581423145</v>
          </cell>
          <cell r="P1530">
            <v>0.25851144262048781</v>
          </cell>
          <cell r="Q1530">
            <v>0.25783612942674417</v>
          </cell>
          <cell r="R1530">
            <v>0.25629118239335791</v>
          </cell>
          <cell r="S1530">
            <v>0.2547462353599716</v>
          </cell>
          <cell r="T1530">
            <v>0.25320128832658534</v>
          </cell>
          <cell r="U1530">
            <v>0.25165634129319903</v>
          </cell>
          <cell r="V1530">
            <v>0.25011139425981277</v>
          </cell>
          <cell r="W1530">
            <v>0.2477499431573299</v>
          </cell>
          <cell r="X1530">
            <v>0.24538849205484703</v>
          </cell>
          <cell r="Y1530">
            <v>0.24302704095236416</v>
          </cell>
          <cell r="Z1530">
            <v>0.24066558984988129</v>
          </cell>
          <cell r="AA1530">
            <v>0.23830413874739842</v>
          </cell>
          <cell r="AB1530">
            <v>0.24147991885502806</v>
          </cell>
          <cell r="AC1530">
            <v>0.24026627144019086</v>
          </cell>
          <cell r="AD1530">
            <v>0.23905262402535365</v>
          </cell>
          <cell r="AE1530">
            <v>0.23783897661051689</v>
          </cell>
          <cell r="AF1530">
            <v>0.23662532919567969</v>
          </cell>
          <cell r="AG1530">
            <v>0.23541168178084293</v>
          </cell>
          <cell r="AH1530">
            <v>0.23419803436600573</v>
          </cell>
          <cell r="AI1530">
            <v>0.23298438695116852</v>
          </cell>
          <cell r="AJ1530">
            <v>0.23177073953633176</v>
          </cell>
          <cell r="AK1530">
            <v>0.23055709212149456</v>
          </cell>
          <cell r="AL1530">
            <v>0.22934344470665735</v>
          </cell>
          <cell r="AM1530">
            <v>0.22812979729182059</v>
          </cell>
          <cell r="AN1530">
            <v>0.22691614987698339</v>
          </cell>
          <cell r="AO1530">
            <v>0.22570250246214618</v>
          </cell>
          <cell r="AP1530">
            <v>0.22448885504730942</v>
          </cell>
          <cell r="AQ1530">
            <v>0.22448885504730942</v>
          </cell>
          <cell r="AR1530">
            <v>0.22448885504730942</v>
          </cell>
          <cell r="AS1530">
            <v>0.22448885504730942</v>
          </cell>
          <cell r="AT1530">
            <v>0.22448885504730942</v>
          </cell>
          <cell r="AU1530">
            <v>0.22448885504730942</v>
          </cell>
          <cell r="AV1530">
            <v>0.22448885504730942</v>
          </cell>
          <cell r="AW1530">
            <v>0.22448885504730942</v>
          </cell>
          <cell r="AX1530">
            <v>0.22448885504730942</v>
          </cell>
          <cell r="AY1530">
            <v>0.22448885504730942</v>
          </cell>
          <cell r="AZ1530">
            <v>0.22448885504730942</v>
          </cell>
        </row>
        <row r="1531">
          <cell r="A1531" t="str">
            <v>111_1_2</v>
          </cell>
          <cell r="B1531">
            <v>1</v>
          </cell>
          <cell r="C1531">
            <v>111</v>
          </cell>
          <cell r="D1531" t="str">
            <v>BAU</v>
          </cell>
          <cell r="E1531" t="str">
            <v>PHEV</v>
          </cell>
          <cell r="F1531" t="str">
            <v>all</v>
          </cell>
          <cell r="G1531">
            <v>3.9234887329000004E-3</v>
          </cell>
          <cell r="H1531">
            <v>4.0000969407500003E-3</v>
          </cell>
          <cell r="I1531">
            <v>4.0767051486000003E-3</v>
          </cell>
          <cell r="J1531">
            <v>4.1530246235500006E-3</v>
          </cell>
          <cell r="K1531">
            <v>4.2290553656000006E-3</v>
          </cell>
          <cell r="L1531">
            <v>4.3047973747500001E-3</v>
          </cell>
          <cell r="M1531">
            <v>7.0167142149999999E-3</v>
          </cell>
          <cell r="N1531">
            <v>9.7191635103500013E-3</v>
          </cell>
          <cell r="O1531">
            <v>1.2412145260799999E-2</v>
          </cell>
          <cell r="P1531">
            <v>1.5095659466349998E-2</v>
          </cell>
          <cell r="Q1531">
            <v>1.7769706127E-2</v>
          </cell>
          <cell r="R1531">
            <v>2.5570237651960006E-2</v>
          </cell>
          <cell r="S1531">
            <v>3.334326388824E-2</v>
          </cell>
          <cell r="T1531">
            <v>4.1088784835839998E-2</v>
          </cell>
          <cell r="U1531">
            <v>4.8806800494760001E-2</v>
          </cell>
          <cell r="V1531">
            <v>5.6497310864999997E-2</v>
          </cell>
          <cell r="W1531">
            <v>6.9807290696000002E-2</v>
          </cell>
          <cell r="X1531">
            <v>8.3069757081999998E-2</v>
          </cell>
          <cell r="Y1531">
            <v>9.6284710023000014E-2</v>
          </cell>
          <cell r="Z1531">
            <v>0.10945214951900001</v>
          </cell>
          <cell r="AA1531">
            <v>0.12257207557000001</v>
          </cell>
          <cell r="AB1531">
            <v>0.13456202849962309</v>
          </cell>
          <cell r="AC1531">
            <v>0.14870140357040307</v>
          </cell>
          <cell r="AD1531">
            <v>0.16204315672516331</v>
          </cell>
          <cell r="AE1531">
            <v>0.17429669471137613</v>
          </cell>
          <cell r="AF1531">
            <v>0.18527464642478492</v>
          </cell>
          <cell r="AG1531">
            <v>0.19489305088689809</v>
          </cell>
          <cell r="AH1531">
            <v>0.20315711337538125</v>
          </cell>
          <cell r="AI1531">
            <v>0.21013909351892304</v>
          </cell>
          <cell r="AJ1531">
            <v>0.21595454506273032</v>
          </cell>
          <cell r="AK1531">
            <v>0.22074122683197811</v>
          </cell>
          <cell r="AL1531">
            <v>0.22464279516378999</v>
          </cell>
          <cell r="AM1531">
            <v>0.22779765103704896</v>
          </cell>
          <cell r="AN1531">
            <v>0.23033229156268048</v>
          </cell>
          <cell r="AO1531">
            <v>0.23235810513147601</v>
          </cell>
          <cell r="AP1531">
            <v>0.23397053312193294</v>
          </cell>
          <cell r="AQ1531">
            <v>0.23397053312193294</v>
          </cell>
          <cell r="AR1531">
            <v>0.23397053312193294</v>
          </cell>
          <cell r="AS1531">
            <v>0.23397053312193294</v>
          </cell>
          <cell r="AT1531">
            <v>0.23397053312193294</v>
          </cell>
          <cell r="AU1531">
            <v>0.23397053312193294</v>
          </cell>
          <cell r="AV1531">
            <v>0.23397053312193294</v>
          </cell>
          <cell r="AW1531">
            <v>0.23397053312193294</v>
          </cell>
          <cell r="AX1531">
            <v>0.23397053312193294</v>
          </cell>
          <cell r="AY1531">
            <v>0.23397053312193294</v>
          </cell>
          <cell r="AZ1531">
            <v>0.23397053312193294</v>
          </cell>
        </row>
        <row r="1532">
          <cell r="A1532" t="str">
            <v>111_1_2_1</v>
          </cell>
          <cell r="B1532">
            <v>1</v>
          </cell>
          <cell r="C1532">
            <v>111</v>
          </cell>
          <cell r="D1532" t="str">
            <v>BAU</v>
          </cell>
          <cell r="E1532" t="str">
            <v>PHEV</v>
          </cell>
          <cell r="F1532" t="str">
            <v>L5e+L6e+L7e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  <cell r="AY1532">
            <v>0</v>
          </cell>
          <cell r="AZ1532">
            <v>0</v>
          </cell>
        </row>
        <row r="1533">
          <cell r="A1533" t="str">
            <v>111_1_2_2</v>
          </cell>
          <cell r="B1533">
            <v>1</v>
          </cell>
          <cell r="C1533">
            <v>111</v>
          </cell>
          <cell r="D1533" t="str">
            <v>BAU</v>
          </cell>
          <cell r="E1533" t="str">
            <v>PHEV</v>
          </cell>
          <cell r="F1533" t="str">
            <v>Kleinwagen</v>
          </cell>
          <cell r="G1533">
            <v>0.31999731764772199</v>
          </cell>
          <cell r="H1533">
            <v>0.29006829115854826</v>
          </cell>
          <cell r="I1533">
            <v>0.26194790822205338</v>
          </cell>
          <cell r="J1533">
            <v>0.23516886058546588</v>
          </cell>
          <cell r="K1533">
            <v>0.20963285932009618</v>
          </cell>
          <cell r="L1533">
            <v>0.18525098960939856</v>
          </cell>
          <cell r="M1533">
            <v>0.18596754001699017</v>
          </cell>
          <cell r="N1533">
            <v>0.18612205679681082</v>
          </cell>
          <cell r="O1533">
            <v>0.18608146682294135</v>
          </cell>
          <cell r="P1533">
            <v>0.18595038131310976</v>
          </cell>
          <cell r="Q1533">
            <v>0.18576996456481615</v>
          </cell>
          <cell r="R1533">
            <v>0.20626330870960685</v>
          </cell>
          <cell r="S1533">
            <v>0.21738104752342907</v>
          </cell>
          <cell r="T1533">
            <v>0.22445650314253385</v>
          </cell>
          <cell r="U1533">
            <v>0.22928200472196508</v>
          </cell>
          <cell r="V1533">
            <v>0.23301046166298744</v>
          </cell>
          <cell r="W1533">
            <v>0.2282035386088952</v>
          </cell>
          <cell r="X1533">
            <v>0.22507993722079278</v>
          </cell>
          <cell r="Y1533">
            <v>0.22271599724125796</v>
          </cell>
          <cell r="Z1533">
            <v>0.22106378264932602</v>
          </cell>
          <cell r="AA1533">
            <v>0.21965490199273496</v>
          </cell>
          <cell r="AB1533">
            <v>0.20346689480802327</v>
          </cell>
          <cell r="AC1533">
            <v>0.20179475485753395</v>
          </cell>
          <cell r="AD1533">
            <v>0.20012261490704497</v>
          </cell>
          <cell r="AE1533">
            <v>0.19845047495655554</v>
          </cell>
          <cell r="AF1533">
            <v>0.19677833500606656</v>
          </cell>
          <cell r="AG1533">
            <v>0.19510619505557725</v>
          </cell>
          <cell r="AH1533">
            <v>0.19343405510508793</v>
          </cell>
          <cell r="AI1533">
            <v>0.19176191515459906</v>
          </cell>
          <cell r="AJ1533">
            <v>0.19008977520410963</v>
          </cell>
          <cell r="AK1533">
            <v>0.18841763525362065</v>
          </cell>
          <cell r="AL1533">
            <v>0.18674549530313123</v>
          </cell>
          <cell r="AM1533">
            <v>0.18507335535264235</v>
          </cell>
          <cell r="AN1533">
            <v>0.18340121540215304</v>
          </cell>
          <cell r="AO1533">
            <v>0.18172907545166372</v>
          </cell>
          <cell r="AP1533">
            <v>0.18005693550117474</v>
          </cell>
          <cell r="AQ1533">
            <v>0.18005693550117474</v>
          </cell>
          <cell r="AR1533">
            <v>0.18005693550117474</v>
          </cell>
          <cell r="AS1533">
            <v>0.18005693550117474</v>
          </cell>
          <cell r="AT1533">
            <v>0.18005693550117474</v>
          </cell>
          <cell r="AU1533">
            <v>0.18005693550117474</v>
          </cell>
          <cell r="AV1533">
            <v>0.18005693550117474</v>
          </cell>
          <cell r="AW1533">
            <v>0.18005693550117474</v>
          </cell>
          <cell r="AX1533">
            <v>0.18005693550117474</v>
          </cell>
          <cell r="AY1533">
            <v>0.18005693550117474</v>
          </cell>
          <cell r="AZ1533">
            <v>0.18005693550117474</v>
          </cell>
        </row>
        <row r="1534">
          <cell r="A1534" t="str">
            <v>111_1_2_3</v>
          </cell>
          <cell r="B1534">
            <v>1</v>
          </cell>
          <cell r="C1534">
            <v>111</v>
          </cell>
          <cell r="D1534" t="str">
            <v>BAU</v>
          </cell>
          <cell r="E1534" t="str">
            <v>PHEV</v>
          </cell>
          <cell r="F1534" t="str">
            <v>Kompaktklasse</v>
          </cell>
          <cell r="G1534">
            <v>0.495979845626072</v>
          </cell>
          <cell r="H1534">
            <v>0.49731337260177666</v>
          </cell>
          <cell r="I1534">
            <v>0.49864689957748132</v>
          </cell>
          <cell r="J1534">
            <v>0.49998042655318592</v>
          </cell>
          <cell r="K1534">
            <v>0.50131395352889052</v>
          </cell>
          <cell r="L1534">
            <v>0.50264748050459529</v>
          </cell>
          <cell r="M1534">
            <v>0.50294124060632162</v>
          </cell>
          <cell r="N1534">
            <v>0.50323500070804805</v>
          </cell>
          <cell r="O1534">
            <v>0.50352876080977438</v>
          </cell>
          <cell r="P1534">
            <v>0.50382252091150082</v>
          </cell>
          <cell r="Q1534">
            <v>0.50411628101322725</v>
          </cell>
          <cell r="R1534">
            <v>0.50365761666597697</v>
          </cell>
          <cell r="S1534">
            <v>0.5031989523187268</v>
          </cell>
          <cell r="T1534">
            <v>0.50274028797147663</v>
          </cell>
          <cell r="U1534">
            <v>0.50228162362422646</v>
          </cell>
          <cell r="V1534">
            <v>0.50182295927697629</v>
          </cell>
          <cell r="W1534">
            <v>0.50170554615909035</v>
          </cell>
          <cell r="X1534">
            <v>0.50158813304120453</v>
          </cell>
          <cell r="Y1534">
            <v>0.5014707199233186</v>
          </cell>
          <cell r="Z1534">
            <v>0.50135330680543277</v>
          </cell>
          <cell r="AA1534">
            <v>0.50123589368754695</v>
          </cell>
          <cell r="AB1534">
            <v>0.50330448036129571</v>
          </cell>
          <cell r="AC1534">
            <v>0.50345518713909809</v>
          </cell>
          <cell r="AD1534">
            <v>0.50360589391690058</v>
          </cell>
          <cell r="AE1534">
            <v>0.50375660069470307</v>
          </cell>
          <cell r="AF1534">
            <v>0.50390730747250556</v>
          </cell>
          <cell r="AG1534">
            <v>0.50405801425030794</v>
          </cell>
          <cell r="AH1534">
            <v>0.50420872102811032</v>
          </cell>
          <cell r="AI1534">
            <v>0.5043594278059127</v>
          </cell>
          <cell r="AJ1534">
            <v>0.50451013458371519</v>
          </cell>
          <cell r="AK1534">
            <v>0.50466084136151768</v>
          </cell>
          <cell r="AL1534">
            <v>0.50481154813932017</v>
          </cell>
          <cell r="AM1534">
            <v>0.50496225491712254</v>
          </cell>
          <cell r="AN1534">
            <v>0.50511296169492492</v>
          </cell>
          <cell r="AO1534">
            <v>0.5052636684727273</v>
          </cell>
          <cell r="AP1534">
            <v>0.50541437525052979</v>
          </cell>
          <cell r="AQ1534">
            <v>0.50541437525052979</v>
          </cell>
          <cell r="AR1534">
            <v>0.50541437525052979</v>
          </cell>
          <cell r="AS1534">
            <v>0.50541437525052979</v>
          </cell>
          <cell r="AT1534">
            <v>0.50541437525052979</v>
          </cell>
          <cell r="AU1534">
            <v>0.50541437525052979</v>
          </cell>
          <cell r="AV1534">
            <v>0.50541437525052979</v>
          </cell>
          <cell r="AW1534">
            <v>0.50541437525052979</v>
          </cell>
          <cell r="AX1534">
            <v>0.50541437525052979</v>
          </cell>
          <cell r="AY1534">
            <v>0.50541437525052979</v>
          </cell>
          <cell r="AZ1534">
            <v>0.50541437525052979</v>
          </cell>
        </row>
        <row r="1535">
          <cell r="A1535" t="str">
            <v>111_1_2_4</v>
          </cell>
          <cell r="B1535">
            <v>1</v>
          </cell>
          <cell r="C1535">
            <v>111</v>
          </cell>
          <cell r="D1535" t="str">
            <v>BAU</v>
          </cell>
          <cell r="E1535" t="str">
            <v>PHEV</v>
          </cell>
          <cell r="F1535" t="str">
            <v>Mittel-/Oberklasse</v>
          </cell>
          <cell r="G1535">
            <v>0.18402283672620598</v>
          </cell>
          <cell r="H1535">
            <v>0.2126183362396751</v>
          </cell>
          <cell r="I1535">
            <v>0.23940519220046533</v>
          </cell>
          <cell r="J1535">
            <v>0.26485071286134815</v>
          </cell>
          <cell r="K1535">
            <v>0.2890531871510133</v>
          </cell>
          <cell r="L1535">
            <v>0.31210152988600615</v>
          </cell>
          <cell r="M1535">
            <v>0.31109121937668821</v>
          </cell>
          <cell r="N1535">
            <v>0.31064294249514113</v>
          </cell>
          <cell r="O1535">
            <v>0.31038977236728427</v>
          </cell>
          <cell r="P1535">
            <v>0.31022709777538943</v>
          </cell>
          <cell r="Q1535">
            <v>0.3101137544219566</v>
          </cell>
          <cell r="R1535">
            <v>0.29007907462441618</v>
          </cell>
          <cell r="S1535">
            <v>0.27942000015784413</v>
          </cell>
          <cell r="T1535">
            <v>0.27280320888598952</v>
          </cell>
          <cell r="U1535">
            <v>0.26843637165380846</v>
          </cell>
          <cell r="V1535">
            <v>0.26516657906003627</v>
          </cell>
          <cell r="W1535">
            <v>0.27009091523201445</v>
          </cell>
          <cell r="X1535">
            <v>0.27333192973800269</v>
          </cell>
          <cell r="Y1535">
            <v>0.27581328283542345</v>
          </cell>
          <cell r="Z1535">
            <v>0.2775829105452412</v>
          </cell>
          <cell r="AA1535">
            <v>0.27910920431971808</v>
          </cell>
          <cell r="AB1535">
            <v>0.29322862483068102</v>
          </cell>
          <cell r="AC1535">
            <v>0.29475005800336795</v>
          </cell>
          <cell r="AD1535">
            <v>0.29627149117605445</v>
          </cell>
          <cell r="AE1535">
            <v>0.29779292434874138</v>
          </cell>
          <cell r="AF1535">
            <v>0.29931435752142788</v>
          </cell>
          <cell r="AG1535">
            <v>0.30083579069411481</v>
          </cell>
          <cell r="AH1535">
            <v>0.30235722386680175</v>
          </cell>
          <cell r="AI1535">
            <v>0.30387865703948824</v>
          </cell>
          <cell r="AJ1535">
            <v>0.30540009021217518</v>
          </cell>
          <cell r="AK1535">
            <v>0.30692152338486167</v>
          </cell>
          <cell r="AL1535">
            <v>0.30844295655754861</v>
          </cell>
          <cell r="AM1535">
            <v>0.3099643897302351</v>
          </cell>
          <cell r="AN1535">
            <v>0.31148582290292204</v>
          </cell>
          <cell r="AO1535">
            <v>0.31300725607560898</v>
          </cell>
          <cell r="AP1535">
            <v>0.31452868924829547</v>
          </cell>
          <cell r="AQ1535">
            <v>0.31452868924829547</v>
          </cell>
          <cell r="AR1535">
            <v>0.31452868924829547</v>
          </cell>
          <cell r="AS1535">
            <v>0.31452868924829547</v>
          </cell>
          <cell r="AT1535">
            <v>0.31452868924829547</v>
          </cell>
          <cell r="AU1535">
            <v>0.31452868924829547</v>
          </cell>
          <cell r="AV1535">
            <v>0.31452868924829547</v>
          </cell>
          <cell r="AW1535">
            <v>0.31452868924829547</v>
          </cell>
          <cell r="AX1535">
            <v>0.31452868924829547</v>
          </cell>
          <cell r="AY1535">
            <v>0.31452868924829547</v>
          </cell>
          <cell r="AZ1535">
            <v>0.31452868924829547</v>
          </cell>
        </row>
        <row r="1536">
          <cell r="A1536" t="str">
            <v>111_1_3</v>
          </cell>
          <cell r="B1536">
            <v>1</v>
          </cell>
          <cell r="C1536">
            <v>111</v>
          </cell>
          <cell r="D1536" t="str">
            <v>BAU</v>
          </cell>
          <cell r="E1536" t="str">
            <v>BEV</v>
          </cell>
          <cell r="F1536" t="str">
            <v>all</v>
          </cell>
          <cell r="G1536">
            <v>3.9234887329000004E-3</v>
          </cell>
          <cell r="H1536">
            <v>4.0000969407500003E-3</v>
          </cell>
          <cell r="I1536">
            <v>4.0767051486000003E-3</v>
          </cell>
          <cell r="J1536">
            <v>4.1530246235500006E-3</v>
          </cell>
          <cell r="K1536">
            <v>4.2290553656000006E-3</v>
          </cell>
          <cell r="L1536">
            <v>4.3047973747500001E-3</v>
          </cell>
          <cell r="M1536">
            <v>7.0167142149999999E-3</v>
          </cell>
          <cell r="N1536">
            <v>9.7191635103500013E-3</v>
          </cell>
          <cell r="O1536">
            <v>1.2412145260799999E-2</v>
          </cell>
          <cell r="P1536">
            <v>1.5095659466349998E-2</v>
          </cell>
          <cell r="Q1536">
            <v>1.7769706127E-2</v>
          </cell>
          <cell r="R1536">
            <v>2.5570237651960006E-2</v>
          </cell>
          <cell r="S1536">
            <v>3.334326388824E-2</v>
          </cell>
          <cell r="T1536">
            <v>4.1088784835839998E-2</v>
          </cell>
          <cell r="U1536">
            <v>4.8806800494760001E-2</v>
          </cell>
          <cell r="V1536">
            <v>5.6497310864999997E-2</v>
          </cell>
          <cell r="W1536">
            <v>6.9807290696000002E-2</v>
          </cell>
          <cell r="X1536">
            <v>8.3069757081999998E-2</v>
          </cell>
          <cell r="Y1536">
            <v>9.6284710023000014E-2</v>
          </cell>
          <cell r="Z1536">
            <v>0.10945214951900001</v>
          </cell>
          <cell r="AA1536">
            <v>0.12257207557000001</v>
          </cell>
          <cell r="AB1536">
            <v>0.13456202849962309</v>
          </cell>
          <cell r="AC1536">
            <v>0.14870140357040307</v>
          </cell>
          <cell r="AD1536">
            <v>0.16204315672516331</v>
          </cell>
          <cell r="AE1536">
            <v>0.17429669471137613</v>
          </cell>
          <cell r="AF1536">
            <v>0.18527464642478492</v>
          </cell>
          <cell r="AG1536">
            <v>0.19489305088689809</v>
          </cell>
          <cell r="AH1536">
            <v>0.20315711337538125</v>
          </cell>
          <cell r="AI1536">
            <v>0.21013909351892304</v>
          </cell>
          <cell r="AJ1536">
            <v>0.21595454506273032</v>
          </cell>
          <cell r="AK1536">
            <v>0.22074122683197811</v>
          </cell>
          <cell r="AL1536">
            <v>0.22464279516378999</v>
          </cell>
          <cell r="AM1536">
            <v>0.22779765103704896</v>
          </cell>
          <cell r="AN1536">
            <v>0.23033229156268048</v>
          </cell>
          <cell r="AO1536">
            <v>0.23235810513147601</v>
          </cell>
          <cell r="AP1536">
            <v>0.23397053312193294</v>
          </cell>
          <cell r="AQ1536">
            <v>0.23397053312193294</v>
          </cell>
          <cell r="AR1536">
            <v>0.23397053312193294</v>
          </cell>
          <cell r="AS1536">
            <v>0.23397053312193294</v>
          </cell>
          <cell r="AT1536">
            <v>0.23397053312193294</v>
          </cell>
          <cell r="AU1536">
            <v>0.23397053312193294</v>
          </cell>
          <cell r="AV1536">
            <v>0.23397053312193294</v>
          </cell>
          <cell r="AW1536">
            <v>0.23397053312193294</v>
          </cell>
          <cell r="AX1536">
            <v>0.23397053312193294</v>
          </cell>
          <cell r="AY1536">
            <v>0.23397053312193294</v>
          </cell>
          <cell r="AZ1536">
            <v>0.23397053312193294</v>
          </cell>
        </row>
        <row r="1537">
          <cell r="A1537" t="str">
            <v>111_1_3_1</v>
          </cell>
          <cell r="B1537">
            <v>1</v>
          </cell>
          <cell r="C1537">
            <v>111</v>
          </cell>
          <cell r="D1537" t="str">
            <v>BAU</v>
          </cell>
          <cell r="E1537" t="str">
            <v>BEV</v>
          </cell>
          <cell r="F1537" t="str">
            <v>L5e+L6e+L7e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0</v>
          </cell>
          <cell r="AX1537">
            <v>0</v>
          </cell>
          <cell r="AY1537">
            <v>0</v>
          </cell>
          <cell r="AZ1537">
            <v>0</v>
          </cell>
        </row>
        <row r="1538">
          <cell r="A1538" t="str">
            <v>111_1_3_2</v>
          </cell>
          <cell r="B1538">
            <v>1</v>
          </cell>
          <cell r="C1538">
            <v>111</v>
          </cell>
          <cell r="D1538" t="str">
            <v>BAU</v>
          </cell>
          <cell r="E1538" t="str">
            <v>BEV</v>
          </cell>
          <cell r="F1538" t="str">
            <v>Kleinwagen</v>
          </cell>
          <cell r="G1538">
            <v>0.33672666644101346</v>
          </cell>
          <cell r="H1538">
            <v>0.30939723081670056</v>
          </cell>
          <cell r="I1538">
            <v>0.28371201660391387</v>
          </cell>
          <cell r="J1538">
            <v>0.25924619811831573</v>
          </cell>
          <cell r="K1538">
            <v>0.23591042178837013</v>
          </cell>
          <cell r="L1538">
            <v>0.21362385596267186</v>
          </cell>
          <cell r="M1538">
            <v>0.21424855996032549</v>
          </cell>
          <cell r="N1538">
            <v>0.21436232429636914</v>
          </cell>
          <cell r="O1538">
            <v>0.21429871885633084</v>
          </cell>
          <cell r="P1538">
            <v>0.21415284474723612</v>
          </cell>
          <cell r="Q1538">
            <v>0.2139621240577213</v>
          </cell>
          <cell r="R1538">
            <v>0.23263413367546287</v>
          </cell>
          <cell r="S1538">
            <v>0.24278286571959673</v>
          </cell>
          <cell r="T1538">
            <v>0.24925679485944202</v>
          </cell>
          <cell r="U1538">
            <v>0.25368531123594767</v>
          </cell>
          <cell r="V1538">
            <v>0.25711651430480892</v>
          </cell>
          <cell r="W1538">
            <v>0.25275725817544198</v>
          </cell>
          <cell r="X1538">
            <v>0.24992829446970213</v>
          </cell>
          <cell r="Y1538">
            <v>0.2477899320444783</v>
          </cell>
          <cell r="Z1538">
            <v>0.24629859269889343</v>
          </cell>
          <cell r="AA1538">
            <v>0.24502846602180028</v>
          </cell>
          <cell r="AB1538">
            <v>0.23012404251990304</v>
          </cell>
          <cell r="AC1538">
            <v>0.22859021467602203</v>
          </cell>
          <cell r="AD1538">
            <v>0.22705638683214047</v>
          </cell>
          <cell r="AE1538">
            <v>0.22552255898825935</v>
          </cell>
          <cell r="AF1538">
            <v>0.22398873114437778</v>
          </cell>
          <cell r="AG1538">
            <v>0.22245490330049678</v>
          </cell>
          <cell r="AH1538">
            <v>0.22092107545661532</v>
          </cell>
          <cell r="AI1538">
            <v>0.21938724761273432</v>
          </cell>
          <cell r="AJ1538">
            <v>0.21785341976885275</v>
          </cell>
          <cell r="AK1538">
            <v>0.21631959192497163</v>
          </cell>
          <cell r="AL1538">
            <v>0.21478576408109007</v>
          </cell>
          <cell r="AM1538">
            <v>0.21325193623720906</v>
          </cell>
          <cell r="AN1538">
            <v>0.21171810839332761</v>
          </cell>
          <cell r="AO1538">
            <v>0.21018428054944616</v>
          </cell>
          <cell r="AP1538">
            <v>0.20865045270556504</v>
          </cell>
          <cell r="AQ1538">
            <v>0.20865045270556504</v>
          </cell>
          <cell r="AR1538">
            <v>0.20865045270556504</v>
          </cell>
          <cell r="AS1538">
            <v>0.20865045270556504</v>
          </cell>
          <cell r="AT1538">
            <v>0.20865045270556504</v>
          </cell>
          <cell r="AU1538">
            <v>0.20865045270556504</v>
          </cell>
          <cell r="AV1538">
            <v>0.20865045270556504</v>
          </cell>
          <cell r="AW1538">
            <v>0.20865045270556504</v>
          </cell>
          <cell r="AX1538">
            <v>0.20865045270556504</v>
          </cell>
          <cell r="AY1538">
            <v>0.20865045270556504</v>
          </cell>
          <cell r="AZ1538">
            <v>0.20865045270556504</v>
          </cell>
        </row>
        <row r="1539">
          <cell r="A1539" t="str">
            <v>111_1_3_3</v>
          </cell>
          <cell r="B1539">
            <v>1</v>
          </cell>
          <cell r="C1539">
            <v>111</v>
          </cell>
          <cell r="D1539" t="str">
            <v>BAU</v>
          </cell>
          <cell r="E1539" t="str">
            <v>BEV</v>
          </cell>
          <cell r="F1539" t="str">
            <v>Kompaktklasse</v>
          </cell>
          <cell r="G1539">
            <v>0.495979845626072</v>
          </cell>
          <cell r="H1539">
            <v>0.49731337260177666</v>
          </cell>
          <cell r="I1539">
            <v>0.49864689957748132</v>
          </cell>
          <cell r="J1539">
            <v>0.49998042655318592</v>
          </cell>
          <cell r="K1539">
            <v>0.50131395352889052</v>
          </cell>
          <cell r="L1539">
            <v>0.50264748050459529</v>
          </cell>
          <cell r="M1539">
            <v>0.50294124060632162</v>
          </cell>
          <cell r="N1539">
            <v>0.50323500070804805</v>
          </cell>
          <cell r="O1539">
            <v>0.50352876080977438</v>
          </cell>
          <cell r="P1539">
            <v>0.50382252091150082</v>
          </cell>
          <cell r="Q1539">
            <v>0.50411628101322725</v>
          </cell>
          <cell r="R1539">
            <v>0.50365761666597697</v>
          </cell>
          <cell r="S1539">
            <v>0.5031989523187268</v>
          </cell>
          <cell r="T1539">
            <v>0.50274028797147663</v>
          </cell>
          <cell r="U1539">
            <v>0.50228162362422646</v>
          </cell>
          <cell r="V1539">
            <v>0.50182295927697629</v>
          </cell>
          <cell r="W1539">
            <v>0.50170554615909035</v>
          </cell>
          <cell r="X1539">
            <v>0.50158813304120453</v>
          </cell>
          <cell r="Y1539">
            <v>0.5014707199233186</v>
          </cell>
          <cell r="Z1539">
            <v>0.50135330680543277</v>
          </cell>
          <cell r="AA1539">
            <v>0.50123589368754695</v>
          </cell>
          <cell r="AB1539">
            <v>0.50330448036129571</v>
          </cell>
          <cell r="AC1539">
            <v>0.50345518713909809</v>
          </cell>
          <cell r="AD1539">
            <v>0.50360589391690058</v>
          </cell>
          <cell r="AE1539">
            <v>0.50375660069470307</v>
          </cell>
          <cell r="AF1539">
            <v>0.50390730747250556</v>
          </cell>
          <cell r="AG1539">
            <v>0.50405801425030794</v>
          </cell>
          <cell r="AH1539">
            <v>0.50420872102811032</v>
          </cell>
          <cell r="AI1539">
            <v>0.5043594278059127</v>
          </cell>
          <cell r="AJ1539">
            <v>0.50451013458371519</v>
          </cell>
          <cell r="AK1539">
            <v>0.50466084136151768</v>
          </cell>
          <cell r="AL1539">
            <v>0.50481154813932017</v>
          </cell>
          <cell r="AM1539">
            <v>0.50496225491712254</v>
          </cell>
          <cell r="AN1539">
            <v>0.50511296169492492</v>
          </cell>
          <cell r="AO1539">
            <v>0.5052636684727273</v>
          </cell>
          <cell r="AP1539">
            <v>0.50541437525052979</v>
          </cell>
          <cell r="AQ1539">
            <v>0.50541437525052979</v>
          </cell>
          <cell r="AR1539">
            <v>0.50541437525052979</v>
          </cell>
          <cell r="AS1539">
            <v>0.50541437525052979</v>
          </cell>
          <cell r="AT1539">
            <v>0.50541437525052979</v>
          </cell>
          <cell r="AU1539">
            <v>0.50541437525052979</v>
          </cell>
          <cell r="AV1539">
            <v>0.50541437525052979</v>
          </cell>
          <cell r="AW1539">
            <v>0.50541437525052979</v>
          </cell>
          <cell r="AX1539">
            <v>0.50541437525052979</v>
          </cell>
          <cell r="AY1539">
            <v>0.50541437525052979</v>
          </cell>
          <cell r="AZ1539">
            <v>0.50541437525052979</v>
          </cell>
        </row>
        <row r="1540">
          <cell r="A1540" t="str">
            <v>111_1_3_4</v>
          </cell>
          <cell r="B1540">
            <v>1</v>
          </cell>
          <cell r="C1540">
            <v>111</v>
          </cell>
          <cell r="D1540" t="str">
            <v>BAU</v>
          </cell>
          <cell r="E1540" t="str">
            <v>BEV</v>
          </cell>
          <cell r="F1540" t="str">
            <v>Mittel-/Oberklasse</v>
          </cell>
          <cell r="G1540">
            <v>0.16729348793291451</v>
          </cell>
          <cell r="H1540">
            <v>0.1932893965815228</v>
          </cell>
          <cell r="I1540">
            <v>0.21764108381860484</v>
          </cell>
          <cell r="J1540">
            <v>0.2407733753284983</v>
          </cell>
          <cell r="K1540">
            <v>0.26277562468273935</v>
          </cell>
          <cell r="L1540">
            <v>0.28372866353273285</v>
          </cell>
          <cell r="M1540">
            <v>0.28281019943335289</v>
          </cell>
          <cell r="N1540">
            <v>0.2824026749955828</v>
          </cell>
          <cell r="O1540">
            <v>0.28217252033389478</v>
          </cell>
          <cell r="P1540">
            <v>0.28202463434126307</v>
          </cell>
          <cell r="Q1540">
            <v>0.28192159492905144</v>
          </cell>
          <cell r="R1540">
            <v>0.26370824965856016</v>
          </cell>
          <cell r="S1540">
            <v>0.25401818196167647</v>
          </cell>
          <cell r="T1540">
            <v>0.24800291716908135</v>
          </cell>
          <cell r="U1540">
            <v>0.24403306513982587</v>
          </cell>
          <cell r="V1540">
            <v>0.24106052641821479</v>
          </cell>
          <cell r="W1540">
            <v>0.24553719566546767</v>
          </cell>
          <cell r="X1540">
            <v>0.24848357248909334</v>
          </cell>
          <cell r="Y1540">
            <v>0.2507393480322031</v>
          </cell>
          <cell r="Z1540">
            <v>0.2523481004956738</v>
          </cell>
          <cell r="AA1540">
            <v>0.25373564029065276</v>
          </cell>
          <cell r="AB1540">
            <v>0.26657147711880125</v>
          </cell>
          <cell r="AC1540">
            <v>0.26795459818487988</v>
          </cell>
          <cell r="AD1540">
            <v>0.26933771925095895</v>
          </cell>
          <cell r="AE1540">
            <v>0.27072084031703758</v>
          </cell>
          <cell r="AF1540">
            <v>0.27210396138311665</v>
          </cell>
          <cell r="AG1540">
            <v>0.27348708244919528</v>
          </cell>
          <cell r="AH1540">
            <v>0.27487020351527436</v>
          </cell>
          <cell r="AI1540">
            <v>0.27625332458135299</v>
          </cell>
          <cell r="AJ1540">
            <v>0.27763644564743206</v>
          </cell>
          <cell r="AK1540">
            <v>0.27901956671351069</v>
          </cell>
          <cell r="AL1540">
            <v>0.28040268777958977</v>
          </cell>
          <cell r="AM1540">
            <v>0.2817858088456684</v>
          </cell>
          <cell r="AN1540">
            <v>0.28316892991174747</v>
          </cell>
          <cell r="AO1540">
            <v>0.28455205097782654</v>
          </cell>
          <cell r="AP1540">
            <v>0.28593517204390517</v>
          </cell>
          <cell r="AQ1540">
            <v>0.28593517204390517</v>
          </cell>
          <cell r="AR1540">
            <v>0.28593517204390517</v>
          </cell>
          <cell r="AS1540">
            <v>0.28593517204390517</v>
          </cell>
          <cell r="AT1540">
            <v>0.28593517204390517</v>
          </cell>
          <cell r="AU1540">
            <v>0.28593517204390517</v>
          </cell>
          <cell r="AV1540">
            <v>0.28593517204390517</v>
          </cell>
          <cell r="AW1540">
            <v>0.28593517204390517</v>
          </cell>
          <cell r="AX1540">
            <v>0.28593517204390517</v>
          </cell>
          <cell r="AY1540">
            <v>0.28593517204390517</v>
          </cell>
          <cell r="AZ1540">
            <v>0.28593517204390517</v>
          </cell>
        </row>
        <row r="1541">
          <cell r="A1541" t="str">
            <v>111_1_4</v>
          </cell>
          <cell r="B1541">
            <v>1</v>
          </cell>
          <cell r="C1541">
            <v>111</v>
          </cell>
          <cell r="D1541" t="str">
            <v>BAU</v>
          </cell>
          <cell r="E1541" t="str">
            <v>FCV</v>
          </cell>
          <cell r="F1541" t="str">
            <v>all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0</v>
          </cell>
          <cell r="AM1541">
            <v>0</v>
          </cell>
          <cell r="AN1541">
            <v>0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0</v>
          </cell>
          <cell r="AX1541">
            <v>0</v>
          </cell>
          <cell r="AY1541">
            <v>0</v>
          </cell>
          <cell r="AZ1541">
            <v>0</v>
          </cell>
        </row>
        <row r="1542">
          <cell r="A1542" t="str">
            <v>111_1_4_1</v>
          </cell>
          <cell r="B1542">
            <v>1</v>
          </cell>
          <cell r="C1542">
            <v>111</v>
          </cell>
          <cell r="D1542" t="str">
            <v>BAU</v>
          </cell>
          <cell r="E1542" t="str">
            <v>FCV</v>
          </cell>
          <cell r="F1542" t="str">
            <v>L5e+L6e+L7e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0</v>
          </cell>
          <cell r="AX1542">
            <v>0</v>
          </cell>
          <cell r="AY1542">
            <v>0</v>
          </cell>
          <cell r="AZ1542">
            <v>0</v>
          </cell>
        </row>
        <row r="1543">
          <cell r="A1543" t="str">
            <v>111_1_4_2</v>
          </cell>
          <cell r="B1543">
            <v>1</v>
          </cell>
          <cell r="C1543">
            <v>111</v>
          </cell>
          <cell r="D1543" t="str">
            <v>BAU</v>
          </cell>
          <cell r="E1543" t="str">
            <v>FCV</v>
          </cell>
          <cell r="F1543" t="str">
            <v>Kleinwagen</v>
          </cell>
          <cell r="G1543">
            <v>0.31999731764772199</v>
          </cell>
          <cell r="H1543">
            <v>0.29006829115854826</v>
          </cell>
          <cell r="I1543">
            <v>0.26194790822205338</v>
          </cell>
          <cell r="J1543">
            <v>0.23516886058546588</v>
          </cell>
          <cell r="K1543">
            <v>0.20963285932009618</v>
          </cell>
          <cell r="L1543">
            <v>0.18525098960939856</v>
          </cell>
          <cell r="M1543">
            <v>0.18596754001699017</v>
          </cell>
          <cell r="N1543">
            <v>0.18612205679681082</v>
          </cell>
          <cell r="O1543">
            <v>0.18608146682294135</v>
          </cell>
          <cell r="P1543">
            <v>0.18595038131310976</v>
          </cell>
          <cell r="Q1543">
            <v>0.18576996456481615</v>
          </cell>
          <cell r="R1543">
            <v>0.20626330870960685</v>
          </cell>
          <cell r="S1543">
            <v>0.21738104752342907</v>
          </cell>
          <cell r="T1543">
            <v>0.22445650314253385</v>
          </cell>
          <cell r="U1543">
            <v>0.22928200472196508</v>
          </cell>
          <cell r="V1543">
            <v>0.23301046166298744</v>
          </cell>
          <cell r="W1543">
            <v>0.2282035386088952</v>
          </cell>
          <cell r="X1543">
            <v>0.22507993722079278</v>
          </cell>
          <cell r="Y1543">
            <v>0.22271599724125796</v>
          </cell>
          <cell r="Z1543">
            <v>0.22106378264932602</v>
          </cell>
          <cell r="AA1543">
            <v>0.21965490199273496</v>
          </cell>
          <cell r="AB1543">
            <v>0.20346689480802327</v>
          </cell>
          <cell r="AC1543">
            <v>0.20179475485753395</v>
          </cell>
          <cell r="AD1543">
            <v>0.20012261490704497</v>
          </cell>
          <cell r="AE1543">
            <v>0.19845047495655554</v>
          </cell>
          <cell r="AF1543">
            <v>0.19677833500606656</v>
          </cell>
          <cell r="AG1543">
            <v>0.19510619505557725</v>
          </cell>
          <cell r="AH1543">
            <v>0.19343405510508793</v>
          </cell>
          <cell r="AI1543">
            <v>0.19176191515459906</v>
          </cell>
          <cell r="AJ1543">
            <v>0.19008977520410963</v>
          </cell>
          <cell r="AK1543">
            <v>0.18841763525362065</v>
          </cell>
          <cell r="AL1543">
            <v>0.18674549530313123</v>
          </cell>
          <cell r="AM1543">
            <v>0.18507335535264235</v>
          </cell>
          <cell r="AN1543">
            <v>0.18340121540215304</v>
          </cell>
          <cell r="AO1543">
            <v>0.18172907545166372</v>
          </cell>
          <cell r="AP1543">
            <v>0.18005693550117474</v>
          </cell>
          <cell r="AQ1543">
            <v>0.18005693550117474</v>
          </cell>
          <cell r="AR1543">
            <v>0.18005693550117474</v>
          </cell>
          <cell r="AS1543">
            <v>0.18005693550117474</v>
          </cell>
          <cell r="AT1543">
            <v>0.18005693550117474</v>
          </cell>
          <cell r="AU1543">
            <v>0.18005693550117474</v>
          </cell>
          <cell r="AV1543">
            <v>0.18005693550117474</v>
          </cell>
          <cell r="AW1543">
            <v>0.18005693550117474</v>
          </cell>
          <cell r="AX1543">
            <v>0.18005693550117474</v>
          </cell>
          <cell r="AY1543">
            <v>0.18005693550117474</v>
          </cell>
          <cell r="AZ1543">
            <v>0.18005693550117474</v>
          </cell>
        </row>
        <row r="1544">
          <cell r="A1544" t="str">
            <v>111_1_4_3</v>
          </cell>
          <cell r="B1544">
            <v>1</v>
          </cell>
          <cell r="C1544">
            <v>111</v>
          </cell>
          <cell r="D1544" t="str">
            <v>BAU</v>
          </cell>
          <cell r="E1544" t="str">
            <v>FCV</v>
          </cell>
          <cell r="F1544" t="str">
            <v>Kompaktklasse</v>
          </cell>
          <cell r="G1544">
            <v>0.495979845626072</v>
          </cell>
          <cell r="H1544">
            <v>0.49731337260177666</v>
          </cell>
          <cell r="I1544">
            <v>0.49864689957748132</v>
          </cell>
          <cell r="J1544">
            <v>0.49998042655318592</v>
          </cell>
          <cell r="K1544">
            <v>0.50131395352889052</v>
          </cell>
          <cell r="L1544">
            <v>0.50264748050459529</v>
          </cell>
          <cell r="M1544">
            <v>0.50294124060632162</v>
          </cell>
          <cell r="N1544">
            <v>0.50323500070804805</v>
          </cell>
          <cell r="O1544">
            <v>0.50352876080977438</v>
          </cell>
          <cell r="P1544">
            <v>0.50382252091150082</v>
          </cell>
          <cell r="Q1544">
            <v>0.50411628101322725</v>
          </cell>
          <cell r="R1544">
            <v>0.50365761666597697</v>
          </cell>
          <cell r="S1544">
            <v>0.5031989523187268</v>
          </cell>
          <cell r="T1544">
            <v>0.50274028797147663</v>
          </cell>
          <cell r="U1544">
            <v>0.50228162362422646</v>
          </cell>
          <cell r="V1544">
            <v>0.50182295927697629</v>
          </cell>
          <cell r="W1544">
            <v>0.50170554615909035</v>
          </cell>
          <cell r="X1544">
            <v>0.50158813304120453</v>
          </cell>
          <cell r="Y1544">
            <v>0.5014707199233186</v>
          </cell>
          <cell r="Z1544">
            <v>0.50135330680543277</v>
          </cell>
          <cell r="AA1544">
            <v>0.50123589368754695</v>
          </cell>
          <cell r="AB1544">
            <v>0.50330448036129571</v>
          </cell>
          <cell r="AC1544">
            <v>0.50345518713909809</v>
          </cell>
          <cell r="AD1544">
            <v>0.50360589391690058</v>
          </cell>
          <cell r="AE1544">
            <v>0.50375660069470307</v>
          </cell>
          <cell r="AF1544">
            <v>0.50390730747250556</v>
          </cell>
          <cell r="AG1544">
            <v>0.50405801425030794</v>
          </cell>
          <cell r="AH1544">
            <v>0.50420872102811032</v>
          </cell>
          <cell r="AI1544">
            <v>0.5043594278059127</v>
          </cell>
          <cell r="AJ1544">
            <v>0.50451013458371519</v>
          </cell>
          <cell r="AK1544">
            <v>0.50466084136151768</v>
          </cell>
          <cell r="AL1544">
            <v>0.50481154813932017</v>
          </cell>
          <cell r="AM1544">
            <v>0.50496225491712254</v>
          </cell>
          <cell r="AN1544">
            <v>0.50511296169492492</v>
          </cell>
          <cell r="AO1544">
            <v>0.5052636684727273</v>
          </cell>
          <cell r="AP1544">
            <v>0.50541437525052979</v>
          </cell>
          <cell r="AQ1544">
            <v>0.50541437525052979</v>
          </cell>
          <cell r="AR1544">
            <v>0.50541437525052979</v>
          </cell>
          <cell r="AS1544">
            <v>0.50541437525052979</v>
          </cell>
          <cell r="AT1544">
            <v>0.50541437525052979</v>
          </cell>
          <cell r="AU1544">
            <v>0.50541437525052979</v>
          </cell>
          <cell r="AV1544">
            <v>0.50541437525052979</v>
          </cell>
          <cell r="AW1544">
            <v>0.50541437525052979</v>
          </cell>
          <cell r="AX1544">
            <v>0.50541437525052979</v>
          </cell>
          <cell r="AY1544">
            <v>0.50541437525052979</v>
          </cell>
          <cell r="AZ1544">
            <v>0.50541437525052979</v>
          </cell>
        </row>
        <row r="1545">
          <cell r="A1545" t="str">
            <v>111_1_4_4</v>
          </cell>
          <cell r="B1545">
            <v>1</v>
          </cell>
          <cell r="C1545">
            <v>111</v>
          </cell>
          <cell r="D1545" t="str">
            <v>BAU</v>
          </cell>
          <cell r="E1545" t="str">
            <v>FCV</v>
          </cell>
          <cell r="F1545" t="str">
            <v>Mittel-/Oberklasse</v>
          </cell>
          <cell r="G1545">
            <v>0.18402283672620598</v>
          </cell>
          <cell r="H1545">
            <v>0.2126183362396751</v>
          </cell>
          <cell r="I1545">
            <v>0.23940519220046533</v>
          </cell>
          <cell r="J1545">
            <v>0.26485071286134815</v>
          </cell>
          <cell r="K1545">
            <v>0.2890531871510133</v>
          </cell>
          <cell r="L1545">
            <v>0.31210152988600615</v>
          </cell>
          <cell r="M1545">
            <v>0.31109121937668821</v>
          </cell>
          <cell r="N1545">
            <v>0.31064294249514113</v>
          </cell>
          <cell r="O1545">
            <v>0.31038977236728427</v>
          </cell>
          <cell r="P1545">
            <v>0.31022709777538943</v>
          </cell>
          <cell r="Q1545">
            <v>0.3101137544219566</v>
          </cell>
          <cell r="R1545">
            <v>0.29007907462441618</v>
          </cell>
          <cell r="S1545">
            <v>0.27942000015784413</v>
          </cell>
          <cell r="T1545">
            <v>0.27280320888598952</v>
          </cell>
          <cell r="U1545">
            <v>0.26843637165380846</v>
          </cell>
          <cell r="V1545">
            <v>0.26516657906003627</v>
          </cell>
          <cell r="W1545">
            <v>0.27009091523201445</v>
          </cell>
          <cell r="X1545">
            <v>0.27333192973800269</v>
          </cell>
          <cell r="Y1545">
            <v>0.27581328283542345</v>
          </cell>
          <cell r="Z1545">
            <v>0.2775829105452412</v>
          </cell>
          <cell r="AA1545">
            <v>0.27910920431971808</v>
          </cell>
          <cell r="AB1545">
            <v>0.29322862483068102</v>
          </cell>
          <cell r="AC1545">
            <v>0.29475005800336795</v>
          </cell>
          <cell r="AD1545">
            <v>0.29627149117605445</v>
          </cell>
          <cell r="AE1545">
            <v>0.29779292434874138</v>
          </cell>
          <cell r="AF1545">
            <v>0.29931435752142788</v>
          </cell>
          <cell r="AG1545">
            <v>0.30083579069411481</v>
          </cell>
          <cell r="AH1545">
            <v>0.30235722386680175</v>
          </cell>
          <cell r="AI1545">
            <v>0.30387865703948824</v>
          </cell>
          <cell r="AJ1545">
            <v>0.30540009021217518</v>
          </cell>
          <cell r="AK1545">
            <v>0.30692152338486167</v>
          </cell>
          <cell r="AL1545">
            <v>0.30844295655754861</v>
          </cell>
          <cell r="AM1545">
            <v>0.3099643897302351</v>
          </cell>
          <cell r="AN1545">
            <v>0.31148582290292204</v>
          </cell>
          <cell r="AO1545">
            <v>0.31300725607560898</v>
          </cell>
          <cell r="AP1545">
            <v>0.31452868924829547</v>
          </cell>
          <cell r="AQ1545">
            <v>0.31452868924829547</v>
          </cell>
          <cell r="AR1545">
            <v>0.31452868924829547</v>
          </cell>
          <cell r="AS1545">
            <v>0.31452868924829547</v>
          </cell>
          <cell r="AT1545">
            <v>0.31452868924829547</v>
          </cell>
          <cell r="AU1545">
            <v>0.31452868924829547</v>
          </cell>
          <cell r="AV1545">
            <v>0.31452868924829547</v>
          </cell>
          <cell r="AW1545">
            <v>0.31452868924829547</v>
          </cell>
          <cell r="AX1545">
            <v>0.31452868924829547</v>
          </cell>
          <cell r="AY1545">
            <v>0.31452868924829547</v>
          </cell>
          <cell r="AZ1545">
            <v>0.31452868924829547</v>
          </cell>
        </row>
        <row r="1546">
          <cell r="A1546" t="str">
            <v>111_2_1</v>
          </cell>
          <cell r="B1546">
            <v>1</v>
          </cell>
          <cell r="C1546">
            <v>111</v>
          </cell>
          <cell r="D1546" t="str">
            <v>EFF</v>
          </cell>
          <cell r="E1546" t="str">
            <v>ICE</v>
          </cell>
          <cell r="F1546" t="str">
            <v>all</v>
          </cell>
          <cell r="G1546">
            <v>0.99239694223999997</v>
          </cell>
          <cell r="H1546">
            <v>0.99050315127999999</v>
          </cell>
          <cell r="I1546">
            <v>0.98860936031999991</v>
          </cell>
          <cell r="J1546">
            <v>0.98568646276000005</v>
          </cell>
          <cell r="K1546">
            <v>0.98155510911999999</v>
          </cell>
          <cell r="L1546">
            <v>0.97750022600000008</v>
          </cell>
          <cell r="M1546">
            <v>0.97098966279999999</v>
          </cell>
          <cell r="N1546">
            <v>0.9596728120000001</v>
          </cell>
          <cell r="O1546">
            <v>0.94863116800000002</v>
          </cell>
          <cell r="P1546">
            <v>0.9298235748</v>
          </cell>
          <cell r="Q1546">
            <v>0.90229202799999997</v>
          </cell>
          <cell r="R1546">
            <v>0.87809394039999999</v>
          </cell>
          <cell r="S1546">
            <v>0.8464912912</v>
          </cell>
          <cell r="T1546">
            <v>0.8168836276</v>
          </cell>
          <cell r="U1546">
            <v>0.78206894639999991</v>
          </cell>
          <cell r="V1546">
            <v>0.73513119199999999</v>
          </cell>
          <cell r="W1546">
            <v>0.68261171199999993</v>
          </cell>
          <cell r="X1546">
            <v>0.63451510319999993</v>
          </cell>
          <cell r="Y1546">
            <v>0.58172357119999996</v>
          </cell>
          <cell r="Z1546">
            <v>0.53180701240000006</v>
          </cell>
          <cell r="AA1546">
            <v>0.48802309600000005</v>
          </cell>
          <cell r="AB1546">
            <v>0.43426172854053047</v>
          </cell>
          <cell r="AC1546">
            <v>0.40354180282857405</v>
          </cell>
          <cell r="AD1546">
            <v>0.37823299265652061</v>
          </cell>
          <cell r="AE1546">
            <v>0.35790065994194842</v>
          </cell>
          <cell r="AF1546">
            <v>0.34194015758511243</v>
          </cell>
          <cell r="AG1546">
            <v>0.32968752782862587</v>
          </cell>
          <cell r="AH1546">
            <v>0.32049554521367318</v>
          </cell>
          <cell r="AI1546">
            <v>0.3137777628854227</v>
          </cell>
          <cell r="AJ1546">
            <v>0.30902826183687893</v>
          </cell>
          <cell r="AK1546">
            <v>0.30582542132107327</v>
          </cell>
          <cell r="AL1546">
            <v>0.30382654508331308</v>
          </cell>
          <cell r="AM1546">
            <v>0.30275815415130736</v>
          </cell>
          <cell r="AN1546">
            <v>0.3024049586225398</v>
          </cell>
          <cell r="AO1546">
            <v>0.3025991912979995</v>
          </cell>
          <cell r="AP1546">
            <v>0.3032111107108113</v>
          </cell>
          <cell r="AQ1546">
            <v>0.3032111107108113</v>
          </cell>
          <cell r="AR1546">
            <v>0.3032111107108113</v>
          </cell>
          <cell r="AS1546">
            <v>0.3032111107108113</v>
          </cell>
          <cell r="AT1546">
            <v>0.3032111107108113</v>
          </cell>
          <cell r="AU1546">
            <v>0.3032111107108113</v>
          </cell>
          <cell r="AV1546">
            <v>0.3032111107108113</v>
          </cell>
          <cell r="AW1546">
            <v>0.3032111107108113</v>
          </cell>
          <cell r="AX1546">
            <v>0.3032111107108113</v>
          </cell>
          <cell r="AY1546">
            <v>0.3032111107108113</v>
          </cell>
          <cell r="AZ1546">
            <v>0.3032111107108113</v>
          </cell>
        </row>
        <row r="1547">
          <cell r="A1547" t="str">
            <v>111_2_1_1</v>
          </cell>
          <cell r="B1547">
            <v>1</v>
          </cell>
          <cell r="C1547">
            <v>111</v>
          </cell>
          <cell r="D1547" t="str">
            <v>EFF</v>
          </cell>
          <cell r="E1547" t="str">
            <v>ICE</v>
          </cell>
          <cell r="F1547" t="str">
            <v>L5e+L6e+L7e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0</v>
          </cell>
          <cell r="AX1547">
            <v>0</v>
          </cell>
          <cell r="AY1547">
            <v>0</v>
          </cell>
          <cell r="AZ1547">
            <v>0</v>
          </cell>
        </row>
        <row r="1548">
          <cell r="A1548" t="str">
            <v>111_2_1_2</v>
          </cell>
          <cell r="B1548">
            <v>1</v>
          </cell>
          <cell r="C1548">
            <v>111</v>
          </cell>
          <cell r="D1548" t="str">
            <v>EFF</v>
          </cell>
          <cell r="E1548" t="str">
            <v>ICE</v>
          </cell>
          <cell r="F1548" t="str">
            <v>Kleinwagen</v>
          </cell>
          <cell r="G1548">
            <v>0.21441308584959001</v>
          </cell>
          <cell r="H1548">
            <v>0.2171934226867076</v>
          </cell>
          <cell r="I1548">
            <v>0.2199737595238252</v>
          </cell>
          <cell r="J1548">
            <v>0.22275409636094276</v>
          </cell>
          <cell r="K1548">
            <v>0.22553443319806035</v>
          </cell>
          <cell r="L1548">
            <v>0.22831477003517794</v>
          </cell>
          <cell r="M1548">
            <v>0.23200119653036011</v>
          </cell>
          <cell r="N1548">
            <v>0.2356876230255423</v>
          </cell>
          <cell r="O1548">
            <v>0.23937404952072447</v>
          </cell>
          <cell r="P1548">
            <v>0.24306047601590666</v>
          </cell>
          <cell r="Q1548">
            <v>0.24674690251108883</v>
          </cell>
          <cell r="R1548">
            <v>0.24955621989367346</v>
          </cell>
          <cell r="S1548">
            <v>0.2523655372762581</v>
          </cell>
          <cell r="T1548">
            <v>0.25517485465884276</v>
          </cell>
          <cell r="U1548">
            <v>0.25798417204142737</v>
          </cell>
          <cell r="V1548">
            <v>0.26079348942401204</v>
          </cell>
          <cell r="W1548">
            <v>0.2642287218891019</v>
          </cell>
          <cell r="X1548">
            <v>0.26766395435419182</v>
          </cell>
          <cell r="Y1548">
            <v>0.27109918681928169</v>
          </cell>
          <cell r="Z1548">
            <v>0.27453441928437161</v>
          </cell>
          <cell r="AA1548">
            <v>0.27796965174946148</v>
          </cell>
          <cell r="AB1548">
            <v>0.28075026819446691</v>
          </cell>
          <cell r="AC1548">
            <v>0.28395083793228171</v>
          </cell>
          <cell r="AD1548">
            <v>0.2871514076700965</v>
          </cell>
          <cell r="AE1548">
            <v>0.2903519774079113</v>
          </cell>
          <cell r="AF1548">
            <v>0.29355254714572698</v>
          </cell>
          <cell r="AG1548">
            <v>0.29675311688354178</v>
          </cell>
          <cell r="AH1548">
            <v>0.29995368662135657</v>
          </cell>
          <cell r="AI1548">
            <v>0.30315425635917137</v>
          </cell>
          <cell r="AJ1548">
            <v>0.30635482609698617</v>
          </cell>
          <cell r="AK1548">
            <v>0.30955539583480096</v>
          </cell>
          <cell r="AL1548">
            <v>0.31275596557261665</v>
          </cell>
          <cell r="AM1548">
            <v>0.31595653531043144</v>
          </cell>
          <cell r="AN1548">
            <v>0.31915710504824624</v>
          </cell>
          <cell r="AO1548">
            <v>0.32235767478606103</v>
          </cell>
          <cell r="AP1548">
            <v>0.32555824452387583</v>
          </cell>
          <cell r="AQ1548">
            <v>0.32555824452387583</v>
          </cell>
          <cell r="AR1548">
            <v>0.32555824452387583</v>
          </cell>
          <cell r="AS1548">
            <v>0.32555824452387583</v>
          </cell>
          <cell r="AT1548">
            <v>0.32555824452387583</v>
          </cell>
          <cell r="AU1548">
            <v>0.32555824452387583</v>
          </cell>
          <cell r="AV1548">
            <v>0.32555824452387583</v>
          </cell>
          <cell r="AW1548">
            <v>0.32555824452387583</v>
          </cell>
          <cell r="AX1548">
            <v>0.32555824452387583</v>
          </cell>
          <cell r="AY1548">
            <v>0.32555824452387583</v>
          </cell>
          <cell r="AZ1548">
            <v>0.32555824452387583</v>
          </cell>
        </row>
        <row r="1549">
          <cell r="A1549" t="str">
            <v>111_2_1_3</v>
          </cell>
          <cell r="B1549">
            <v>1</v>
          </cell>
          <cell r="C1549">
            <v>111</v>
          </cell>
          <cell r="D1549" t="str">
            <v>EFF</v>
          </cell>
          <cell r="E1549" t="str">
            <v>ICE</v>
          </cell>
          <cell r="F1549" t="str">
            <v>Kompaktklasse</v>
          </cell>
          <cell r="G1549">
            <v>0.5216113348120861</v>
          </cell>
          <cell r="H1549">
            <v>0.52490618628344299</v>
          </cell>
          <cell r="I1549">
            <v>0.52820103775479987</v>
          </cell>
          <cell r="J1549">
            <v>0.53149588922615676</v>
          </cell>
          <cell r="K1549">
            <v>0.53479074069751364</v>
          </cell>
          <cell r="L1549">
            <v>0.53808559216887053</v>
          </cell>
          <cell r="M1549">
            <v>0.53819461800702662</v>
          </cell>
          <cell r="N1549">
            <v>0.53830364384518281</v>
          </cell>
          <cell r="O1549">
            <v>0.5384126696833389</v>
          </cell>
          <cell r="P1549">
            <v>0.53852169552149509</v>
          </cell>
          <cell r="Q1549">
            <v>0.53863072135965118</v>
          </cell>
          <cell r="R1549">
            <v>0.53840706351374867</v>
          </cell>
          <cell r="S1549">
            <v>0.53818340566784628</v>
          </cell>
          <cell r="T1549">
            <v>0.53795974782194378</v>
          </cell>
          <cell r="U1549">
            <v>0.53773608997604139</v>
          </cell>
          <cell r="V1549">
            <v>0.53751243213013888</v>
          </cell>
          <cell r="W1549">
            <v>0.53717550965949346</v>
          </cell>
          <cell r="X1549">
            <v>0.53683858718884803</v>
          </cell>
          <cell r="Y1549">
            <v>0.53650166471820249</v>
          </cell>
          <cell r="Z1549">
            <v>0.53616474224755706</v>
          </cell>
          <cell r="AA1549">
            <v>0.53582781977691163</v>
          </cell>
          <cell r="AB1549">
            <v>0.54047862259502122</v>
          </cell>
          <cell r="AC1549">
            <v>0.54094005065751105</v>
          </cell>
          <cell r="AD1549">
            <v>0.54140147872000088</v>
          </cell>
          <cell r="AE1549">
            <v>0.54186290678249072</v>
          </cell>
          <cell r="AF1549">
            <v>0.54232433484498055</v>
          </cell>
          <cell r="AG1549">
            <v>0.54278576290747038</v>
          </cell>
          <cell r="AH1549">
            <v>0.54324719096996021</v>
          </cell>
          <cell r="AI1549">
            <v>0.54370861903245005</v>
          </cell>
          <cell r="AJ1549">
            <v>0.54417004709493988</v>
          </cell>
          <cell r="AK1549">
            <v>0.54463147515742971</v>
          </cell>
          <cell r="AL1549">
            <v>0.54509290321991954</v>
          </cell>
          <cell r="AM1549">
            <v>0.54555433128240938</v>
          </cell>
          <cell r="AN1549">
            <v>0.54601575934489921</v>
          </cell>
          <cell r="AO1549">
            <v>0.54647718740738904</v>
          </cell>
          <cell r="AP1549">
            <v>0.54693861546987887</v>
          </cell>
          <cell r="AQ1549">
            <v>0.54693861546987887</v>
          </cell>
          <cell r="AR1549">
            <v>0.54693861546987887</v>
          </cell>
          <cell r="AS1549">
            <v>0.54693861546987887</v>
          </cell>
          <cell r="AT1549">
            <v>0.54693861546987887</v>
          </cell>
          <cell r="AU1549">
            <v>0.54693861546987887</v>
          </cell>
          <cell r="AV1549">
            <v>0.54693861546987887</v>
          </cell>
          <cell r="AW1549">
            <v>0.54693861546987887</v>
          </cell>
          <cell r="AX1549">
            <v>0.54693861546987887</v>
          </cell>
          <cell r="AY1549">
            <v>0.54693861546987887</v>
          </cell>
          <cell r="AZ1549">
            <v>0.54693861546987887</v>
          </cell>
        </row>
        <row r="1550">
          <cell r="A1550" t="str">
            <v>111_2_1_4</v>
          </cell>
          <cell r="B1550">
            <v>1</v>
          </cell>
          <cell r="C1550">
            <v>111</v>
          </cell>
          <cell r="D1550" t="str">
            <v>EFF</v>
          </cell>
          <cell r="E1550" t="str">
            <v>ICE</v>
          </cell>
          <cell r="F1550" t="str">
            <v>Mittel-/Oberklasse</v>
          </cell>
          <cell r="G1550">
            <v>0.26397557933832388</v>
          </cell>
          <cell r="H1550">
            <v>0.25790039102984941</v>
          </cell>
          <cell r="I1550">
            <v>0.25182520272137499</v>
          </cell>
          <cell r="J1550">
            <v>0.24575001441290051</v>
          </cell>
          <cell r="K1550">
            <v>0.23967482610442603</v>
          </cell>
          <cell r="L1550">
            <v>0.23359963779595158</v>
          </cell>
          <cell r="M1550">
            <v>0.22980418546261325</v>
          </cell>
          <cell r="N1550">
            <v>0.22600873312927494</v>
          </cell>
          <cell r="O1550">
            <v>0.22221328079593661</v>
          </cell>
          <cell r="P1550">
            <v>0.2184178284625983</v>
          </cell>
          <cell r="Q1550">
            <v>0.21462237612925997</v>
          </cell>
          <cell r="R1550">
            <v>0.21203671659257781</v>
          </cell>
          <cell r="S1550">
            <v>0.20945105705589562</v>
          </cell>
          <cell r="T1550">
            <v>0.20686539751921346</v>
          </cell>
          <cell r="U1550">
            <v>0.20427973798253127</v>
          </cell>
          <cell r="V1550">
            <v>0.20169407844584911</v>
          </cell>
          <cell r="W1550">
            <v>0.19859576845140467</v>
          </cell>
          <cell r="X1550">
            <v>0.19549745845696023</v>
          </cell>
          <cell r="Y1550">
            <v>0.19239914846251582</v>
          </cell>
          <cell r="Z1550">
            <v>0.18930083846807139</v>
          </cell>
          <cell r="AA1550">
            <v>0.18620252847362695</v>
          </cell>
          <cell r="AB1550">
            <v>0.17877110921051287</v>
          </cell>
          <cell r="AC1550">
            <v>0.17510911141020813</v>
          </cell>
          <cell r="AD1550">
            <v>0.1714471136099025</v>
          </cell>
          <cell r="AE1550">
            <v>0.16778511580959776</v>
          </cell>
          <cell r="AF1550">
            <v>0.16412311800929302</v>
          </cell>
          <cell r="AG1550">
            <v>0.16046112020898828</v>
          </cell>
          <cell r="AH1550">
            <v>0.15679912240868354</v>
          </cell>
          <cell r="AI1550">
            <v>0.15313712460837881</v>
          </cell>
          <cell r="AJ1550">
            <v>0.14947512680807407</v>
          </cell>
          <cell r="AK1550">
            <v>0.14581312900776933</v>
          </cell>
          <cell r="AL1550">
            <v>0.14215113120746459</v>
          </cell>
          <cell r="AM1550">
            <v>0.13848913340715985</v>
          </cell>
          <cell r="AN1550">
            <v>0.13482713560685511</v>
          </cell>
          <cell r="AO1550">
            <v>0.13116513780655037</v>
          </cell>
          <cell r="AP1550">
            <v>0.12750314000624563</v>
          </cell>
          <cell r="AQ1550">
            <v>0.12750314000624563</v>
          </cell>
          <cell r="AR1550">
            <v>0.12750314000624563</v>
          </cell>
          <cell r="AS1550">
            <v>0.12750314000624563</v>
          </cell>
          <cell r="AT1550">
            <v>0.12750314000624563</v>
          </cell>
          <cell r="AU1550">
            <v>0.12750314000624563</v>
          </cell>
          <cell r="AV1550">
            <v>0.12750314000624563</v>
          </cell>
          <cell r="AW1550">
            <v>0.12750314000624563</v>
          </cell>
          <cell r="AX1550">
            <v>0.12750314000624563</v>
          </cell>
          <cell r="AY1550">
            <v>0.12750314000624563</v>
          </cell>
          <cell r="AZ1550">
            <v>0.12750314000624563</v>
          </cell>
        </row>
        <row r="1551">
          <cell r="A1551" t="str">
            <v>111_2_2</v>
          </cell>
          <cell r="B1551">
            <v>1</v>
          </cell>
          <cell r="C1551">
            <v>111</v>
          </cell>
          <cell r="D1551" t="str">
            <v>EFF</v>
          </cell>
          <cell r="E1551" t="str">
            <v>PHEV</v>
          </cell>
          <cell r="F1551" t="str">
            <v>all</v>
          </cell>
          <cell r="G1551">
            <v>3.8488736539999983E-3</v>
          </cell>
          <cell r="H1551">
            <v>4.6297137509999989E-3</v>
          </cell>
          <cell r="I1551">
            <v>5.4105538479999995E-3</v>
          </cell>
          <cell r="J1551">
            <v>6.6200109734999985E-3</v>
          </cell>
          <cell r="K1551">
            <v>8.3002008959999988E-3</v>
          </cell>
          <cell r="L1551">
            <v>9.8436511250000001E-3</v>
          </cell>
          <cell r="M1551">
            <v>1.2329393310000001E-2</v>
          </cell>
          <cell r="N1551">
            <v>1.6634965049999995E-2</v>
          </cell>
          <cell r="O1551">
            <v>2.0547532800000004E-2</v>
          </cell>
          <cell r="P1551">
            <v>2.7193364765000002E-2</v>
          </cell>
          <cell r="Q1551">
            <v>3.6640489499999998E-2</v>
          </cell>
          <cell r="R1551">
            <v>4.4190946605000003E-2</v>
          </cell>
          <cell r="S1551">
            <v>5.372804808E-2</v>
          </cell>
          <cell r="T1551">
            <v>6.1801775684999997E-2</v>
          </cell>
          <cell r="U1551">
            <v>7.0827592419999988E-2</v>
          </cell>
          <cell r="V1551">
            <v>8.277150250000001E-2</v>
          </cell>
          <cell r="W1551">
            <v>9.5216486400000008E-2</v>
          </cell>
          <cell r="X1551">
            <v>0.10507690783000001</v>
          </cell>
          <cell r="Y1551">
            <v>0.11502601792</v>
          </cell>
          <cell r="Z1551">
            <v>0.12290065924499999</v>
          </cell>
          <cell r="AA1551">
            <v>0.12799422599999999</v>
          </cell>
          <cell r="AB1551">
            <v>0.15765584434275673</v>
          </cell>
          <cell r="AC1551">
            <v>0.15788599336890688</v>
          </cell>
          <cell r="AD1551">
            <v>0.15585506082068842</v>
          </cell>
          <cell r="AE1551">
            <v>0.15188777409031948</v>
          </cell>
          <cell r="AF1551">
            <v>0.14632436350173075</v>
          </cell>
          <cell r="AG1551">
            <v>0.13948510020330249</v>
          </cell>
          <cell r="AH1551">
            <v>0.13165087531042197</v>
          </cell>
          <cell r="AI1551">
            <v>0.12305602096224166</v>
          </cell>
          <cell r="AJ1551">
            <v>0.11388897968741195</v>
          </cell>
          <cell r="AK1551">
            <v>0.10429716576210475</v>
          </cell>
          <cell r="AL1551">
            <v>9.4393486477960253E-2</v>
          </cell>
          <cell r="AM1551">
            <v>8.4263006630550252E-2</v>
          </cell>
          <cell r="AN1551">
            <v>7.3968980051694902E-2</v>
          </cell>
          <cell r="AO1551">
            <v>6.3557942227323722E-2</v>
          </cell>
          <cell r="AP1551">
            <v>5.3063823029513742E-2</v>
          </cell>
          <cell r="AQ1551">
            <v>5.3063823029513742E-2</v>
          </cell>
          <cell r="AR1551">
            <v>5.3063823029513742E-2</v>
          </cell>
          <cell r="AS1551">
            <v>5.3063823029513742E-2</v>
          </cell>
          <cell r="AT1551">
            <v>5.3063823029513742E-2</v>
          </cell>
          <cell r="AU1551">
            <v>5.3063823029513742E-2</v>
          </cell>
          <cell r="AV1551">
            <v>5.3063823029513742E-2</v>
          </cell>
          <cell r="AW1551">
            <v>5.3063823029513742E-2</v>
          </cell>
          <cell r="AX1551">
            <v>5.3063823029513742E-2</v>
          </cell>
          <cell r="AY1551">
            <v>5.3063823029513742E-2</v>
          </cell>
          <cell r="AZ1551">
            <v>5.3063823029513742E-2</v>
          </cell>
        </row>
        <row r="1552">
          <cell r="A1552" t="str">
            <v>111_2_2_1</v>
          </cell>
          <cell r="B1552">
            <v>1</v>
          </cell>
          <cell r="C1552">
            <v>111</v>
          </cell>
          <cell r="D1552" t="str">
            <v>EFF</v>
          </cell>
          <cell r="E1552" t="str">
            <v>PHEV</v>
          </cell>
          <cell r="F1552" t="str">
            <v>L5e+L6e+L7e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0</v>
          </cell>
          <cell r="AX1552">
            <v>0</v>
          </cell>
          <cell r="AY1552">
            <v>0</v>
          </cell>
          <cell r="AZ1552">
            <v>0</v>
          </cell>
        </row>
        <row r="1553">
          <cell r="A1553" t="str">
            <v>111_2_2_2</v>
          </cell>
          <cell r="B1553">
            <v>1</v>
          </cell>
          <cell r="C1553">
            <v>111</v>
          </cell>
          <cell r="D1553" t="str">
            <v>EFF</v>
          </cell>
          <cell r="E1553" t="str">
            <v>PHEV</v>
          </cell>
          <cell r="F1553" t="str">
            <v>Kleinwagen</v>
          </cell>
          <cell r="G1553">
            <v>0.34516341628285202</v>
          </cell>
          <cell r="H1553">
            <v>0.35039182846572492</v>
          </cell>
          <cell r="I1553">
            <v>0.35419166032089383</v>
          </cell>
          <cell r="J1553">
            <v>0.35786420251626605</v>
          </cell>
          <cell r="K1553">
            <v>0.36266489461715068</v>
          </cell>
          <cell r="L1553">
            <v>0.36727465222834021</v>
          </cell>
          <cell r="M1553">
            <v>0.36956191479172662</v>
          </cell>
          <cell r="N1553">
            <v>0.3718491773551128</v>
          </cell>
          <cell r="O1553">
            <v>0.3741364399184991</v>
          </cell>
          <cell r="P1553">
            <v>0.37642370248188539</v>
          </cell>
          <cell r="Q1553">
            <v>0.37871096504527152</v>
          </cell>
          <cell r="R1553">
            <v>0.38053819978889314</v>
          </cell>
          <cell r="S1553">
            <v>0.38214564329687295</v>
          </cell>
          <cell r="T1553">
            <v>0.3837654228471884</v>
          </cell>
          <cell r="U1553">
            <v>0.38539708422116081</v>
          </cell>
          <cell r="V1553">
            <v>0.38704018714682054</v>
          </cell>
          <cell r="W1553">
            <v>0.38912134385106562</v>
          </cell>
          <cell r="X1553">
            <v>0.39121401668427247</v>
          </cell>
          <cell r="Y1553">
            <v>0.39331776136472496</v>
          </cell>
          <cell r="Z1553">
            <v>0.3954321482705852</v>
          </cell>
          <cell r="AA1553">
            <v>0.39755676211130103</v>
          </cell>
          <cell r="AB1553">
            <v>0.4023582944428179</v>
          </cell>
          <cell r="AC1553">
            <v>0.40476419383542639</v>
          </cell>
          <cell r="AD1553">
            <v>0.40717009322803488</v>
          </cell>
          <cell r="AE1553">
            <v>0.40957599262064326</v>
          </cell>
          <cell r="AF1553">
            <v>0.41198189201325186</v>
          </cell>
          <cell r="AG1553">
            <v>0.41438779140586024</v>
          </cell>
          <cell r="AH1553">
            <v>0.41679369079846873</v>
          </cell>
          <cell r="AI1553">
            <v>0.41919959019107722</v>
          </cell>
          <cell r="AJ1553">
            <v>0.4216054895836856</v>
          </cell>
          <cell r="AK1553">
            <v>0.42401138897629409</v>
          </cell>
          <cell r="AL1553">
            <v>0.42641728836890258</v>
          </cell>
          <cell r="AM1553">
            <v>0.42882318776151107</v>
          </cell>
          <cell r="AN1553">
            <v>0.43122908715411956</v>
          </cell>
          <cell r="AO1553">
            <v>0.43363498654672794</v>
          </cell>
          <cell r="AP1553">
            <v>0.43604088593933643</v>
          </cell>
          <cell r="AQ1553">
            <v>0.43604088593933643</v>
          </cell>
          <cell r="AR1553">
            <v>0.43604088593933643</v>
          </cell>
          <cell r="AS1553">
            <v>0.43604088593933643</v>
          </cell>
          <cell r="AT1553">
            <v>0.43604088593933643</v>
          </cell>
          <cell r="AU1553">
            <v>0.43604088593933643</v>
          </cell>
          <cell r="AV1553">
            <v>0.43604088593933643</v>
          </cell>
          <cell r="AW1553">
            <v>0.43604088593933643</v>
          </cell>
          <cell r="AX1553">
            <v>0.43604088593933643</v>
          </cell>
          <cell r="AY1553">
            <v>0.43604088593933643</v>
          </cell>
          <cell r="AZ1553">
            <v>0.43604088593933643</v>
          </cell>
        </row>
        <row r="1554">
          <cell r="A1554" t="str">
            <v>111_2_2_3</v>
          </cell>
          <cell r="B1554">
            <v>1</v>
          </cell>
          <cell r="C1554">
            <v>111</v>
          </cell>
          <cell r="D1554" t="str">
            <v>EFF</v>
          </cell>
          <cell r="E1554" t="str">
            <v>PHEV</v>
          </cell>
          <cell r="F1554" t="str">
            <v>Kompaktklasse</v>
          </cell>
          <cell r="G1554">
            <v>0.47101503533531375</v>
          </cell>
          <cell r="H1554">
            <v>0.47399028621394901</v>
          </cell>
          <cell r="I1554">
            <v>0.47696553709258432</v>
          </cell>
          <cell r="J1554">
            <v>0.47994078797121958</v>
          </cell>
          <cell r="K1554">
            <v>0.48291603884985485</v>
          </cell>
          <cell r="L1554">
            <v>0.48589128972849011</v>
          </cell>
          <cell r="M1554">
            <v>0.48598974006034507</v>
          </cell>
          <cell r="N1554">
            <v>0.48608819039220008</v>
          </cell>
          <cell r="O1554">
            <v>0.48618664072405504</v>
          </cell>
          <cell r="P1554">
            <v>0.48628509105591006</v>
          </cell>
          <cell r="Q1554">
            <v>0.48638354138776502</v>
          </cell>
          <cell r="R1554">
            <v>0.48618157835291509</v>
          </cell>
          <cell r="S1554">
            <v>0.48597961531806522</v>
          </cell>
          <cell r="T1554">
            <v>0.48577765228321523</v>
          </cell>
          <cell r="U1554">
            <v>0.48557568924836536</v>
          </cell>
          <cell r="V1554">
            <v>0.48537372621351543</v>
          </cell>
          <cell r="W1554">
            <v>0.48506948522252258</v>
          </cell>
          <cell r="X1554">
            <v>0.48476524423152978</v>
          </cell>
          <cell r="Y1554">
            <v>0.48446100324053687</v>
          </cell>
          <cell r="Z1554">
            <v>0.48415676224954401</v>
          </cell>
          <cell r="AA1554">
            <v>0.48385252125855122</v>
          </cell>
          <cell r="AB1554">
            <v>0.4880521962033042</v>
          </cell>
          <cell r="AC1554">
            <v>0.48846886574373249</v>
          </cell>
          <cell r="AD1554">
            <v>0.48888553528416079</v>
          </cell>
          <cell r="AE1554">
            <v>0.48930220482458914</v>
          </cell>
          <cell r="AF1554">
            <v>0.48971887436501743</v>
          </cell>
          <cell r="AG1554">
            <v>0.49013554390544578</v>
          </cell>
          <cell r="AH1554">
            <v>0.49055221344587407</v>
          </cell>
          <cell r="AI1554">
            <v>0.49096888298630242</v>
          </cell>
          <cell r="AJ1554">
            <v>0.49138555252673072</v>
          </cell>
          <cell r="AK1554">
            <v>0.49180222206715907</v>
          </cell>
          <cell r="AL1554">
            <v>0.49221889160758736</v>
          </cell>
          <cell r="AM1554">
            <v>0.49263556114801565</v>
          </cell>
          <cell r="AN1554">
            <v>0.493052230688444</v>
          </cell>
          <cell r="AO1554">
            <v>0.4934689002288723</v>
          </cell>
          <cell r="AP1554">
            <v>0.49388556976930065</v>
          </cell>
          <cell r="AQ1554">
            <v>0.49388556976930065</v>
          </cell>
          <cell r="AR1554">
            <v>0.49388556976930065</v>
          </cell>
          <cell r="AS1554">
            <v>0.49388556976930065</v>
          </cell>
          <cell r="AT1554">
            <v>0.49388556976930065</v>
          </cell>
          <cell r="AU1554">
            <v>0.49388556976930065</v>
          </cell>
          <cell r="AV1554">
            <v>0.49388556976930065</v>
          </cell>
          <cell r="AW1554">
            <v>0.49388556976930065</v>
          </cell>
          <cell r="AX1554">
            <v>0.49388556976930065</v>
          </cell>
          <cell r="AY1554">
            <v>0.49388556976930065</v>
          </cell>
          <cell r="AZ1554">
            <v>0.49388556976930065</v>
          </cell>
        </row>
        <row r="1555">
          <cell r="A1555" t="str">
            <v>111_2_2_4</v>
          </cell>
          <cell r="B1555">
            <v>1</v>
          </cell>
          <cell r="C1555">
            <v>111</v>
          </cell>
          <cell r="D1555" t="str">
            <v>EFF</v>
          </cell>
          <cell r="E1555" t="str">
            <v>PHEV</v>
          </cell>
          <cell r="F1555" t="str">
            <v>Mittel-/Oberklasse</v>
          </cell>
          <cell r="G1555">
            <v>0.18382154838183423</v>
          </cell>
          <cell r="H1555">
            <v>0.17561788532032604</v>
          </cell>
          <cell r="I1555">
            <v>0.1688428025865219</v>
          </cell>
          <cell r="J1555">
            <v>0.16219500951251434</v>
          </cell>
          <cell r="K1555">
            <v>0.1544190665329945</v>
          </cell>
          <cell r="L1555">
            <v>0.1468340580431696</v>
          </cell>
          <cell r="M1555">
            <v>0.14444834514792834</v>
          </cell>
          <cell r="N1555">
            <v>0.14206263225268709</v>
          </cell>
          <cell r="O1555">
            <v>0.13967691935744586</v>
          </cell>
          <cell r="P1555">
            <v>0.13729120646220463</v>
          </cell>
          <cell r="Q1555">
            <v>0.13490549356696341</v>
          </cell>
          <cell r="R1555">
            <v>0.13328022185819177</v>
          </cell>
          <cell r="S1555">
            <v>0.13187474138506186</v>
          </cell>
          <cell r="T1555">
            <v>0.1304569248695964</v>
          </cell>
          <cell r="U1555">
            <v>0.12902722653047383</v>
          </cell>
          <cell r="V1555">
            <v>0.12758608663966411</v>
          </cell>
          <cell r="W1555">
            <v>0.12580917092641181</v>
          </cell>
          <cell r="X1555">
            <v>0.12402073908419774</v>
          </cell>
          <cell r="Y1555">
            <v>0.1222212353947382</v>
          </cell>
          <cell r="Z1555">
            <v>0.12041108947987085</v>
          </cell>
          <cell r="AA1555">
            <v>0.11859071663014781</v>
          </cell>
          <cell r="AB1555">
            <v>0.1095895093538779</v>
          </cell>
          <cell r="AC1555">
            <v>0.10676694042084112</v>
          </cell>
          <cell r="AD1555">
            <v>0.10394437148780433</v>
          </cell>
          <cell r="AE1555">
            <v>0.10112180255476755</v>
          </cell>
          <cell r="AF1555">
            <v>9.8299233621730764E-2</v>
          </cell>
          <cell r="AG1555">
            <v>9.547666468869398E-2</v>
          </cell>
          <cell r="AH1555">
            <v>9.2654095755657195E-2</v>
          </cell>
          <cell r="AI1555">
            <v>8.9831526822620411E-2</v>
          </cell>
          <cell r="AJ1555">
            <v>8.7008957889583627E-2</v>
          </cell>
          <cell r="AK1555">
            <v>8.4186388956546843E-2</v>
          </cell>
          <cell r="AL1555">
            <v>8.1363820023510058E-2</v>
          </cell>
          <cell r="AM1555">
            <v>7.8541251090473274E-2</v>
          </cell>
          <cell r="AN1555">
            <v>7.571868215743649E-2</v>
          </cell>
          <cell r="AO1555">
            <v>7.2896113224399706E-2</v>
          </cell>
          <cell r="AP1555">
            <v>7.0073544291362921E-2</v>
          </cell>
          <cell r="AQ1555">
            <v>7.0073544291362921E-2</v>
          </cell>
          <cell r="AR1555">
            <v>7.0073544291362921E-2</v>
          </cell>
          <cell r="AS1555">
            <v>7.0073544291362921E-2</v>
          </cell>
          <cell r="AT1555">
            <v>7.0073544291362921E-2</v>
          </cell>
          <cell r="AU1555">
            <v>7.0073544291362921E-2</v>
          </cell>
          <cell r="AV1555">
            <v>7.0073544291362921E-2</v>
          </cell>
          <cell r="AW1555">
            <v>7.0073544291362921E-2</v>
          </cell>
          <cell r="AX1555">
            <v>7.0073544291362921E-2</v>
          </cell>
          <cell r="AY1555">
            <v>7.0073544291362921E-2</v>
          </cell>
          <cell r="AZ1555">
            <v>7.0073544291362921E-2</v>
          </cell>
        </row>
        <row r="1556">
          <cell r="A1556" t="str">
            <v>111_2_3</v>
          </cell>
          <cell r="B1556">
            <v>1</v>
          </cell>
          <cell r="C1556">
            <v>111</v>
          </cell>
          <cell r="D1556" t="str">
            <v>EFF</v>
          </cell>
          <cell r="E1556" t="str">
            <v>BEV</v>
          </cell>
          <cell r="F1556" t="str">
            <v>all</v>
          </cell>
          <cell r="G1556">
            <v>3.7541841059999968E-3</v>
          </cell>
          <cell r="H1556">
            <v>4.8671349689999987E-3</v>
          </cell>
          <cell r="I1556">
            <v>5.9800858320000006E-3</v>
          </cell>
          <cell r="J1556">
            <v>7.6935262664999983E-3</v>
          </cell>
          <cell r="K1556">
            <v>1.0144689984E-2</v>
          </cell>
          <cell r="L1556">
            <v>1.2656122875E-2</v>
          </cell>
          <cell r="M1556">
            <v>1.6680943890000001E-2</v>
          </cell>
          <cell r="N1556">
            <v>2.3692222949999998E-2</v>
          </cell>
          <cell r="O1556">
            <v>3.0821299200000006E-2</v>
          </cell>
          <cell r="P1556">
            <v>4.2983060435000005E-2</v>
          </cell>
          <cell r="Q1556">
            <v>6.1067482499999992E-2</v>
          </cell>
          <cell r="R1556">
            <v>7.7715112995000002E-2</v>
          </cell>
          <cell r="S1556">
            <v>9.9780660720000011E-2</v>
          </cell>
          <cell r="T1556">
            <v>0.12131459671499999</v>
          </cell>
          <cell r="U1556">
            <v>0.14710346118000001</v>
          </cell>
          <cell r="V1556">
            <v>0.1820973055</v>
          </cell>
          <cell r="W1556">
            <v>0.2221718016</v>
          </cell>
          <cell r="X1556">
            <v>0.26040798897000006</v>
          </cell>
          <cell r="Y1556">
            <v>0.30325041087999999</v>
          </cell>
          <cell r="Z1556">
            <v>0.34529232835500007</v>
          </cell>
          <cell r="AA1556">
            <v>0.38398267799999997</v>
          </cell>
          <cell r="AB1556">
            <v>0.40808242711671283</v>
          </cell>
          <cell r="AC1556">
            <v>0.4385722038025191</v>
          </cell>
          <cell r="AD1556">
            <v>0.46591194652279094</v>
          </cell>
          <cell r="AE1556">
            <v>0.49021156596773208</v>
          </cell>
          <cell r="AF1556">
            <v>0.51173547891315685</v>
          </cell>
          <cell r="AG1556">
            <v>0.53082737196807162</v>
          </cell>
          <cell r="AH1556">
            <v>0.54785357947590485</v>
          </cell>
          <cell r="AI1556">
            <v>0.56316621615233564</v>
          </cell>
          <cell r="AJ1556">
            <v>0.57708275847570911</v>
          </cell>
          <cell r="AK1556">
            <v>0.58987741291682194</v>
          </cell>
          <cell r="AL1556">
            <v>0.60177996843872661</v>
          </cell>
          <cell r="AM1556">
            <v>0.61297883921814234</v>
          </cell>
          <cell r="AN1556">
            <v>0.62362606132576526</v>
          </cell>
          <cell r="AO1556">
            <v>0.6338428664746768</v>
          </cell>
          <cell r="AP1556">
            <v>0.64372506625967496</v>
          </cell>
          <cell r="AQ1556">
            <v>0.64372506625967496</v>
          </cell>
          <cell r="AR1556">
            <v>0.64372506625967496</v>
          </cell>
          <cell r="AS1556">
            <v>0.64372506625967496</v>
          </cell>
          <cell r="AT1556">
            <v>0.64372506625967496</v>
          </cell>
          <cell r="AU1556">
            <v>0.64372506625967496</v>
          </cell>
          <cell r="AV1556">
            <v>0.64372506625967496</v>
          </cell>
          <cell r="AW1556">
            <v>0.64372506625967496</v>
          </cell>
          <cell r="AX1556">
            <v>0.64372506625967496</v>
          </cell>
          <cell r="AY1556">
            <v>0.64372506625967496</v>
          </cell>
          <cell r="AZ1556">
            <v>0.64372506625967496</v>
          </cell>
        </row>
        <row r="1557">
          <cell r="A1557" t="str">
            <v>111_2_3_1</v>
          </cell>
          <cell r="B1557">
            <v>1</v>
          </cell>
          <cell r="C1557">
            <v>111</v>
          </cell>
          <cell r="D1557" t="str">
            <v>EFF</v>
          </cell>
          <cell r="E1557" t="str">
            <v>BEV</v>
          </cell>
          <cell r="F1557" t="str">
            <v>L5e+L6e+L7e</v>
          </cell>
          <cell r="G1557">
            <v>0</v>
          </cell>
          <cell r="H1557">
            <v>8.9477048009323646E-4</v>
          </cell>
          <cell r="I1557">
            <v>1.7895409601864729E-3</v>
          </cell>
          <cell r="J1557">
            <v>2.6843114402797094E-3</v>
          </cell>
          <cell r="K1557">
            <v>3.5790819203729458E-3</v>
          </cell>
          <cell r="L1557">
            <v>4.4738524004661823E-3</v>
          </cell>
          <cell r="M1557">
            <v>8.5567125899979404E-3</v>
          </cell>
          <cell r="N1557">
            <v>1.2639572779529699E-2</v>
          </cell>
          <cell r="O1557">
            <v>1.6722432969061458E-2</v>
          </cell>
          <cell r="P1557">
            <v>2.0805293158593217E-2</v>
          </cell>
          <cell r="Q1557">
            <v>2.4888153348124976E-2</v>
          </cell>
          <cell r="R1557">
            <v>2.80285766101439E-2</v>
          </cell>
          <cell r="S1557">
            <v>3.116899987216282E-2</v>
          </cell>
          <cell r="T1557">
            <v>3.4309423134181741E-2</v>
          </cell>
          <cell r="U1557">
            <v>3.7449846396200664E-2</v>
          </cell>
          <cell r="V1557">
            <v>4.0590269658219588E-2</v>
          </cell>
          <cell r="W1557">
            <v>4.449002426289729E-2</v>
          </cell>
          <cell r="X1557">
            <v>4.8389778867574992E-2</v>
          </cell>
          <cell r="Y1557">
            <v>5.2289533472252694E-2</v>
          </cell>
          <cell r="Z1557">
            <v>5.6189288076930403E-2</v>
          </cell>
          <cell r="AA1557">
            <v>6.0089042681608106E-2</v>
          </cell>
          <cell r="AB1557">
            <v>6.0456960353742595E-2</v>
          </cell>
          <cell r="AC1557">
            <v>6.3658551965645849E-2</v>
          </cell>
          <cell r="AD1557">
            <v>6.6860143577549103E-2</v>
          </cell>
          <cell r="AE1557">
            <v>7.0061735189452357E-2</v>
          </cell>
          <cell r="AF1557">
            <v>7.326332680135561E-2</v>
          </cell>
          <cell r="AG1557">
            <v>7.6464918413259753E-2</v>
          </cell>
          <cell r="AH1557">
            <v>7.9666510025163007E-2</v>
          </cell>
          <cell r="AI1557">
            <v>8.286810163706626E-2</v>
          </cell>
          <cell r="AJ1557">
            <v>8.6069693248969514E-2</v>
          </cell>
          <cell r="AK1557">
            <v>8.9271284860872768E-2</v>
          </cell>
          <cell r="AL1557">
            <v>9.247287647277691E-2</v>
          </cell>
          <cell r="AM1557">
            <v>9.5674468084680164E-2</v>
          </cell>
          <cell r="AN1557">
            <v>9.8876059696583418E-2</v>
          </cell>
          <cell r="AO1557">
            <v>0.10207765130848667</v>
          </cell>
          <cell r="AP1557">
            <v>0.10527924292038993</v>
          </cell>
          <cell r="AQ1557">
            <v>0.10527924292038993</v>
          </cell>
          <cell r="AR1557">
            <v>0.10527924292038993</v>
          </cell>
          <cell r="AS1557">
            <v>0.10527924292038993</v>
          </cell>
          <cell r="AT1557">
            <v>0.10527924292038993</v>
          </cell>
          <cell r="AU1557">
            <v>0.10527924292038993</v>
          </cell>
          <cell r="AV1557">
            <v>0.10527924292038993</v>
          </cell>
          <cell r="AW1557">
            <v>0.10527924292038993</v>
          </cell>
          <cell r="AX1557">
            <v>0.10527924292038993</v>
          </cell>
          <cell r="AY1557">
            <v>0.10527924292038993</v>
          </cell>
          <cell r="AZ1557">
            <v>0.10527924292038993</v>
          </cell>
        </row>
        <row r="1558">
          <cell r="A1558" t="str">
            <v>111_2_3_2</v>
          </cell>
          <cell r="B1558">
            <v>1</v>
          </cell>
          <cell r="C1558">
            <v>111</v>
          </cell>
          <cell r="D1558" t="str">
            <v>EFF</v>
          </cell>
          <cell r="E1558" t="str">
            <v>BEV</v>
          </cell>
          <cell r="F1558" t="str">
            <v>Kleinwagen</v>
          </cell>
          <cell r="G1558">
            <v>0.36187446613574603</v>
          </cell>
          <cell r="H1558">
            <v>0.36546232028747955</v>
          </cell>
          <cell r="I1558">
            <v>0.36775146505039119</v>
          </cell>
          <cell r="J1558">
            <v>0.36992489194076039</v>
          </cell>
          <cell r="K1558">
            <v>0.37312390965432274</v>
          </cell>
          <cell r="L1558">
            <v>0.37614935055907134</v>
          </cell>
          <cell r="M1558">
            <v>0.37413686994244955</v>
          </cell>
          <cell r="N1558">
            <v>0.37212438932582748</v>
          </cell>
          <cell r="O1558">
            <v>0.37011190870920541</v>
          </cell>
          <cell r="P1558">
            <v>0.36809942809258339</v>
          </cell>
          <cell r="Q1558">
            <v>0.36608694747596143</v>
          </cell>
          <cell r="R1558">
            <v>0.36462600698403941</v>
          </cell>
          <cell r="S1558">
            <v>0.36296525627789755</v>
          </cell>
          <cell r="T1558">
            <v>0.36131572015569724</v>
          </cell>
          <cell r="U1558">
            <v>0.35967698569136691</v>
          </cell>
          <cell r="V1558">
            <v>0.35804865263766128</v>
          </cell>
          <cell r="W1558">
            <v>0.35606851694511488</v>
          </cell>
          <cell r="X1558">
            <v>0.35409885046071543</v>
          </cell>
          <cell r="Y1558">
            <v>0.35213924929199386</v>
          </cell>
          <cell r="Z1558">
            <v>0.35018932287364302</v>
          </cell>
          <cell r="AA1558">
            <v>0.34824869366879724</v>
          </cell>
          <cell r="AB1558">
            <v>0.35186401675760925</v>
          </cell>
          <cell r="AC1558">
            <v>0.35081172736258404</v>
          </cell>
          <cell r="AD1558">
            <v>0.34975943796755882</v>
          </cell>
          <cell r="AE1558">
            <v>0.34870714857253265</v>
          </cell>
          <cell r="AF1558">
            <v>0.34765485917750744</v>
          </cell>
          <cell r="AG1558">
            <v>0.34660256978248127</v>
          </cell>
          <cell r="AH1558">
            <v>0.34555028038745605</v>
          </cell>
          <cell r="AI1558">
            <v>0.34449799099243078</v>
          </cell>
          <cell r="AJ1558">
            <v>0.34344570159740556</v>
          </cell>
          <cell r="AK1558">
            <v>0.3423934122023794</v>
          </cell>
          <cell r="AL1558">
            <v>0.34134112280735329</v>
          </cell>
          <cell r="AM1558">
            <v>0.34028883341232807</v>
          </cell>
          <cell r="AN1558">
            <v>0.3392365440173028</v>
          </cell>
          <cell r="AO1558">
            <v>0.33818425462227758</v>
          </cell>
          <cell r="AP1558">
            <v>0.33713196522725231</v>
          </cell>
          <cell r="AQ1558">
            <v>0.33713196522725231</v>
          </cell>
          <cell r="AR1558">
            <v>0.33713196522725231</v>
          </cell>
          <cell r="AS1558">
            <v>0.33713196522725231</v>
          </cell>
          <cell r="AT1558">
            <v>0.33713196522725231</v>
          </cell>
          <cell r="AU1558">
            <v>0.33713196522725231</v>
          </cell>
          <cell r="AV1558">
            <v>0.33713196522725231</v>
          </cell>
          <cell r="AW1558">
            <v>0.33713196522725231</v>
          </cell>
          <cell r="AX1558">
            <v>0.33713196522725231</v>
          </cell>
          <cell r="AY1558">
            <v>0.33713196522725231</v>
          </cell>
          <cell r="AZ1558">
            <v>0.33713196522725231</v>
          </cell>
        </row>
        <row r="1559">
          <cell r="A1559" t="str">
            <v>111_2_3_3</v>
          </cell>
          <cell r="B1559">
            <v>1</v>
          </cell>
          <cell r="C1559">
            <v>111</v>
          </cell>
          <cell r="D1559" t="str">
            <v>EFF</v>
          </cell>
          <cell r="E1559" t="str">
            <v>BEV</v>
          </cell>
          <cell r="F1559" t="str">
            <v>Kompaktklasse</v>
          </cell>
          <cell r="G1559">
            <v>0.47101503533531375</v>
          </cell>
          <cell r="H1559">
            <v>0.47399028621394901</v>
          </cell>
          <cell r="I1559">
            <v>0.47696553709258432</v>
          </cell>
          <cell r="J1559">
            <v>0.47994078797121958</v>
          </cell>
          <cell r="K1559">
            <v>0.48291603884985485</v>
          </cell>
          <cell r="L1559">
            <v>0.48589128972849011</v>
          </cell>
          <cell r="M1559">
            <v>0.48598974006034507</v>
          </cell>
          <cell r="N1559">
            <v>0.48608819039220008</v>
          </cell>
          <cell r="O1559">
            <v>0.48618664072405504</v>
          </cell>
          <cell r="P1559">
            <v>0.48628509105591006</v>
          </cell>
          <cell r="Q1559">
            <v>0.48638354138776502</v>
          </cell>
          <cell r="R1559">
            <v>0.48618157835291509</v>
          </cell>
          <cell r="S1559">
            <v>0.48597961531806522</v>
          </cell>
          <cell r="T1559">
            <v>0.48577765228321523</v>
          </cell>
          <cell r="U1559">
            <v>0.48557568924836536</v>
          </cell>
          <cell r="V1559">
            <v>0.48537372621351543</v>
          </cell>
          <cell r="W1559">
            <v>0.48506948522252258</v>
          </cell>
          <cell r="X1559">
            <v>0.48476524423152978</v>
          </cell>
          <cell r="Y1559">
            <v>0.48446100324053687</v>
          </cell>
          <cell r="Z1559">
            <v>0.48415676224954401</v>
          </cell>
          <cell r="AA1559">
            <v>0.48385252125855122</v>
          </cell>
          <cell r="AB1559">
            <v>0.4880521962033042</v>
          </cell>
          <cell r="AC1559">
            <v>0.48846886574373249</v>
          </cell>
          <cell r="AD1559">
            <v>0.48888553528416079</v>
          </cell>
          <cell r="AE1559">
            <v>0.48930220482458914</v>
          </cell>
          <cell r="AF1559">
            <v>0.48971887436501743</v>
          </cell>
          <cell r="AG1559">
            <v>0.49013554390544578</v>
          </cell>
          <cell r="AH1559">
            <v>0.49055221344587407</v>
          </cell>
          <cell r="AI1559">
            <v>0.49096888298630242</v>
          </cell>
          <cell r="AJ1559">
            <v>0.49138555252673072</v>
          </cell>
          <cell r="AK1559">
            <v>0.49180222206715907</v>
          </cell>
          <cell r="AL1559">
            <v>0.49221889160758736</v>
          </cell>
          <cell r="AM1559">
            <v>0.49263556114801565</v>
          </cell>
          <cell r="AN1559">
            <v>0.493052230688444</v>
          </cell>
          <cell r="AO1559">
            <v>0.4934689002288723</v>
          </cell>
          <cell r="AP1559">
            <v>0.49388556976930065</v>
          </cell>
          <cell r="AQ1559">
            <v>0.49388556976930065</v>
          </cell>
          <cell r="AR1559">
            <v>0.49388556976930065</v>
          </cell>
          <cell r="AS1559">
            <v>0.49388556976930065</v>
          </cell>
          <cell r="AT1559">
            <v>0.49388556976930065</v>
          </cell>
          <cell r="AU1559">
            <v>0.49388556976930065</v>
          </cell>
          <cell r="AV1559">
            <v>0.49388556976930065</v>
          </cell>
          <cell r="AW1559">
            <v>0.49388556976930065</v>
          </cell>
          <cell r="AX1559">
            <v>0.49388556976930065</v>
          </cell>
          <cell r="AY1559">
            <v>0.49388556976930065</v>
          </cell>
          <cell r="AZ1559">
            <v>0.49388556976930065</v>
          </cell>
        </row>
        <row r="1560">
          <cell r="A1560" t="str">
            <v>111_2_3_4</v>
          </cell>
          <cell r="B1560">
            <v>1</v>
          </cell>
          <cell r="C1560">
            <v>111</v>
          </cell>
          <cell r="D1560" t="str">
            <v>EFF</v>
          </cell>
          <cell r="E1560" t="str">
            <v>BEV</v>
          </cell>
          <cell r="F1560" t="str">
            <v>Mittel-/Oberklasse</v>
          </cell>
          <cell r="G1560">
            <v>0.16711049852894019</v>
          </cell>
          <cell r="H1560">
            <v>0.15965262301847821</v>
          </cell>
          <cell r="I1560">
            <v>0.15349345689683808</v>
          </cell>
          <cell r="J1560">
            <v>0.1474500086477403</v>
          </cell>
          <cell r="K1560">
            <v>0.14038096957544954</v>
          </cell>
          <cell r="L1560">
            <v>0.13348550731197234</v>
          </cell>
          <cell r="M1560">
            <v>0.13131667740720757</v>
          </cell>
          <cell r="N1560">
            <v>0.12914784750244279</v>
          </cell>
          <cell r="O1560">
            <v>0.12697901759767805</v>
          </cell>
          <cell r="P1560">
            <v>0.1248101876929133</v>
          </cell>
          <cell r="Q1560">
            <v>0.12264135778814854</v>
          </cell>
          <cell r="R1560">
            <v>0.1211638380529016</v>
          </cell>
          <cell r="S1560">
            <v>0.1198861285318744</v>
          </cell>
          <cell r="T1560">
            <v>0.1185972044269058</v>
          </cell>
          <cell r="U1560">
            <v>0.1172974786640671</v>
          </cell>
          <cell r="V1560">
            <v>0.11598735149060374</v>
          </cell>
          <cell r="W1560">
            <v>0.11437197356946527</v>
          </cell>
          <cell r="X1560">
            <v>0.11274612644017976</v>
          </cell>
          <cell r="Y1560">
            <v>0.11111021399521653</v>
          </cell>
          <cell r="Z1560">
            <v>0.10946462679988259</v>
          </cell>
          <cell r="AA1560">
            <v>0.10780974239104345</v>
          </cell>
          <cell r="AB1560">
            <v>9.962682668534395E-2</v>
          </cell>
          <cell r="AC1560">
            <v>9.7060854928037621E-2</v>
          </cell>
          <cell r="AD1560">
            <v>9.4494883170731292E-2</v>
          </cell>
          <cell r="AE1560">
            <v>9.1928911413425851E-2</v>
          </cell>
          <cell r="AF1560">
            <v>8.9362939656119522E-2</v>
          </cell>
          <cell r="AG1560">
            <v>8.6796967898813193E-2</v>
          </cell>
          <cell r="AH1560">
            <v>8.4230996141506864E-2</v>
          </cell>
          <cell r="AI1560">
            <v>8.1665024384200535E-2</v>
          </cell>
          <cell r="AJ1560">
            <v>7.9099052626894206E-2</v>
          </cell>
          <cell r="AK1560">
            <v>7.6533080869588765E-2</v>
          </cell>
          <cell r="AL1560">
            <v>7.3967109112282436E-2</v>
          </cell>
          <cell r="AM1560">
            <v>7.1401137354976107E-2</v>
          </cell>
          <cell r="AN1560">
            <v>6.8835165597669778E-2</v>
          </cell>
          <cell r="AO1560">
            <v>6.626919384036345E-2</v>
          </cell>
          <cell r="AP1560">
            <v>6.3703222083057121E-2</v>
          </cell>
          <cell r="AQ1560">
            <v>6.3703222083057121E-2</v>
          </cell>
          <cell r="AR1560">
            <v>6.3703222083057121E-2</v>
          </cell>
          <cell r="AS1560">
            <v>6.3703222083057121E-2</v>
          </cell>
          <cell r="AT1560">
            <v>6.3703222083057121E-2</v>
          </cell>
          <cell r="AU1560">
            <v>6.3703222083057121E-2</v>
          </cell>
          <cell r="AV1560">
            <v>6.3703222083057121E-2</v>
          </cell>
          <cell r="AW1560">
            <v>6.3703222083057121E-2</v>
          </cell>
          <cell r="AX1560">
            <v>6.3703222083057121E-2</v>
          </cell>
          <cell r="AY1560">
            <v>6.3703222083057121E-2</v>
          </cell>
          <cell r="AZ1560">
            <v>6.3703222083057121E-2</v>
          </cell>
        </row>
        <row r="1561">
          <cell r="A1561" t="str">
            <v>111_2_4</v>
          </cell>
          <cell r="B1561">
            <v>1</v>
          </cell>
          <cell r="C1561">
            <v>111</v>
          </cell>
          <cell r="D1561" t="str">
            <v>EFF</v>
          </cell>
          <cell r="E1561" t="str">
            <v>FCV</v>
          </cell>
          <cell r="F1561" t="str">
            <v>all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O1561">
            <v>0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0</v>
          </cell>
          <cell r="AX1561">
            <v>0</v>
          </cell>
          <cell r="AY1561">
            <v>0</v>
          </cell>
          <cell r="AZ1561">
            <v>0</v>
          </cell>
        </row>
        <row r="1562">
          <cell r="A1562" t="str">
            <v>111_2_4_1</v>
          </cell>
          <cell r="B1562">
            <v>1</v>
          </cell>
          <cell r="C1562">
            <v>111</v>
          </cell>
          <cell r="D1562" t="str">
            <v>EFF</v>
          </cell>
          <cell r="E1562" t="str">
            <v>FCV</v>
          </cell>
          <cell r="F1562" t="str">
            <v>L5e+L6e+L7e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  <cell r="AY1562">
            <v>0</v>
          </cell>
          <cell r="AZ1562">
            <v>0</v>
          </cell>
        </row>
        <row r="1563">
          <cell r="A1563" t="str">
            <v>111_2_4_2</v>
          </cell>
          <cell r="B1563">
            <v>1</v>
          </cell>
          <cell r="C1563">
            <v>111</v>
          </cell>
          <cell r="D1563" t="str">
            <v>EFF</v>
          </cell>
          <cell r="E1563" t="str">
            <v>FCV</v>
          </cell>
          <cell r="F1563" t="str">
            <v>Kleinwagen</v>
          </cell>
          <cell r="G1563">
            <v>0.34516341628285202</v>
          </cell>
          <cell r="H1563">
            <v>0.35039182846572492</v>
          </cell>
          <cell r="I1563">
            <v>0.35419166032089383</v>
          </cell>
          <cell r="J1563">
            <v>0.35786420251626605</v>
          </cell>
          <cell r="K1563">
            <v>0.36266489461715068</v>
          </cell>
          <cell r="L1563">
            <v>0.36727465222834021</v>
          </cell>
          <cell r="M1563">
            <v>0.36956191479172662</v>
          </cell>
          <cell r="N1563">
            <v>0.3718491773551128</v>
          </cell>
          <cell r="O1563">
            <v>0.3741364399184991</v>
          </cell>
          <cell r="P1563">
            <v>0.37642370248188539</v>
          </cell>
          <cell r="Q1563">
            <v>0.37871096504527152</v>
          </cell>
          <cell r="R1563">
            <v>0.38053819978889314</v>
          </cell>
          <cell r="S1563">
            <v>0.38214564329687295</v>
          </cell>
          <cell r="T1563">
            <v>0.3837654228471884</v>
          </cell>
          <cell r="U1563">
            <v>0.38539708422116081</v>
          </cell>
          <cell r="V1563">
            <v>0.38704018714682054</v>
          </cell>
          <cell r="W1563">
            <v>0.38912134385106562</v>
          </cell>
          <cell r="X1563">
            <v>0.39121401668427247</v>
          </cell>
          <cell r="Y1563">
            <v>0.39331776136472496</v>
          </cell>
          <cell r="Z1563">
            <v>0.3954321482705852</v>
          </cell>
          <cell r="AA1563">
            <v>0.39755676211130103</v>
          </cell>
          <cell r="AB1563">
            <v>0.4023582944428179</v>
          </cell>
          <cell r="AC1563">
            <v>0.40476419383542639</v>
          </cell>
          <cell r="AD1563">
            <v>0.40717009322803488</v>
          </cell>
          <cell r="AE1563">
            <v>0.40957599262064326</v>
          </cell>
          <cell r="AF1563">
            <v>0.41198189201325186</v>
          </cell>
          <cell r="AG1563">
            <v>0.41438779140586024</v>
          </cell>
          <cell r="AH1563">
            <v>0.41679369079846873</v>
          </cell>
          <cell r="AI1563">
            <v>0.41919959019107722</v>
          </cell>
          <cell r="AJ1563">
            <v>0.4216054895836856</v>
          </cell>
          <cell r="AK1563">
            <v>0.42401138897629409</v>
          </cell>
          <cell r="AL1563">
            <v>0.42641728836890258</v>
          </cell>
          <cell r="AM1563">
            <v>0.42882318776151107</v>
          </cell>
          <cell r="AN1563">
            <v>0.43122908715411956</v>
          </cell>
          <cell r="AO1563">
            <v>0.43363498654672794</v>
          </cell>
          <cell r="AP1563">
            <v>0.43604088593933643</v>
          </cell>
          <cell r="AQ1563">
            <v>0.43604088593933643</v>
          </cell>
          <cell r="AR1563">
            <v>0.43604088593933643</v>
          </cell>
          <cell r="AS1563">
            <v>0.43604088593933643</v>
          </cell>
          <cell r="AT1563">
            <v>0.43604088593933643</v>
          </cell>
          <cell r="AU1563">
            <v>0.43604088593933643</v>
          </cell>
          <cell r="AV1563">
            <v>0.43604088593933643</v>
          </cell>
          <cell r="AW1563">
            <v>0.43604088593933643</v>
          </cell>
          <cell r="AX1563">
            <v>0.43604088593933643</v>
          </cell>
          <cell r="AY1563">
            <v>0.43604088593933643</v>
          </cell>
          <cell r="AZ1563">
            <v>0.43604088593933643</v>
          </cell>
        </row>
        <row r="1564">
          <cell r="A1564" t="str">
            <v>111_2_4_3</v>
          </cell>
          <cell r="B1564">
            <v>1</v>
          </cell>
          <cell r="C1564">
            <v>111</v>
          </cell>
          <cell r="D1564" t="str">
            <v>EFF</v>
          </cell>
          <cell r="E1564" t="str">
            <v>FCV</v>
          </cell>
          <cell r="F1564" t="str">
            <v>Kompaktklasse</v>
          </cell>
          <cell r="G1564">
            <v>0.47101503533531375</v>
          </cell>
          <cell r="H1564">
            <v>0.47399028621394901</v>
          </cell>
          <cell r="I1564">
            <v>0.47696553709258432</v>
          </cell>
          <cell r="J1564">
            <v>0.47994078797121958</v>
          </cell>
          <cell r="K1564">
            <v>0.48291603884985485</v>
          </cell>
          <cell r="L1564">
            <v>0.48589128972849011</v>
          </cell>
          <cell r="M1564">
            <v>0.48598974006034507</v>
          </cell>
          <cell r="N1564">
            <v>0.48608819039220008</v>
          </cell>
          <cell r="O1564">
            <v>0.48618664072405504</v>
          </cell>
          <cell r="P1564">
            <v>0.48628509105591006</v>
          </cell>
          <cell r="Q1564">
            <v>0.48638354138776502</v>
          </cell>
          <cell r="R1564">
            <v>0.48618157835291509</v>
          </cell>
          <cell r="S1564">
            <v>0.48597961531806522</v>
          </cell>
          <cell r="T1564">
            <v>0.48577765228321523</v>
          </cell>
          <cell r="U1564">
            <v>0.48557568924836536</v>
          </cell>
          <cell r="V1564">
            <v>0.48537372621351543</v>
          </cell>
          <cell r="W1564">
            <v>0.48506948522252258</v>
          </cell>
          <cell r="X1564">
            <v>0.48476524423152978</v>
          </cell>
          <cell r="Y1564">
            <v>0.48446100324053687</v>
          </cell>
          <cell r="Z1564">
            <v>0.48415676224954401</v>
          </cell>
          <cell r="AA1564">
            <v>0.48385252125855122</v>
          </cell>
          <cell r="AB1564">
            <v>0.4880521962033042</v>
          </cell>
          <cell r="AC1564">
            <v>0.48846886574373249</v>
          </cell>
          <cell r="AD1564">
            <v>0.48888553528416079</v>
          </cell>
          <cell r="AE1564">
            <v>0.48930220482458914</v>
          </cell>
          <cell r="AF1564">
            <v>0.48971887436501743</v>
          </cell>
          <cell r="AG1564">
            <v>0.49013554390544578</v>
          </cell>
          <cell r="AH1564">
            <v>0.49055221344587407</v>
          </cell>
          <cell r="AI1564">
            <v>0.49096888298630242</v>
          </cell>
          <cell r="AJ1564">
            <v>0.49138555252673072</v>
          </cell>
          <cell r="AK1564">
            <v>0.49180222206715907</v>
          </cell>
          <cell r="AL1564">
            <v>0.49221889160758736</v>
          </cell>
          <cell r="AM1564">
            <v>0.49263556114801565</v>
          </cell>
          <cell r="AN1564">
            <v>0.493052230688444</v>
          </cell>
          <cell r="AO1564">
            <v>0.4934689002288723</v>
          </cell>
          <cell r="AP1564">
            <v>0.49388556976930065</v>
          </cell>
          <cell r="AQ1564">
            <v>0.49388556976930065</v>
          </cell>
          <cell r="AR1564">
            <v>0.49388556976930065</v>
          </cell>
          <cell r="AS1564">
            <v>0.49388556976930065</v>
          </cell>
          <cell r="AT1564">
            <v>0.49388556976930065</v>
          </cell>
          <cell r="AU1564">
            <v>0.49388556976930065</v>
          </cell>
          <cell r="AV1564">
            <v>0.49388556976930065</v>
          </cell>
          <cell r="AW1564">
            <v>0.49388556976930065</v>
          </cell>
          <cell r="AX1564">
            <v>0.49388556976930065</v>
          </cell>
          <cell r="AY1564">
            <v>0.49388556976930065</v>
          </cell>
          <cell r="AZ1564">
            <v>0.49388556976930065</v>
          </cell>
        </row>
        <row r="1565">
          <cell r="A1565" t="str">
            <v>111_2_4_4</v>
          </cell>
          <cell r="B1565">
            <v>1</v>
          </cell>
          <cell r="C1565">
            <v>111</v>
          </cell>
          <cell r="D1565" t="str">
            <v>EFF</v>
          </cell>
          <cell r="E1565" t="str">
            <v>FCV</v>
          </cell>
          <cell r="F1565" t="str">
            <v>Mittel-/Oberklasse</v>
          </cell>
          <cell r="G1565">
            <v>0.18382154838183423</v>
          </cell>
          <cell r="H1565">
            <v>0.17561788532032604</v>
          </cell>
          <cell r="I1565">
            <v>0.1688428025865219</v>
          </cell>
          <cell r="J1565">
            <v>0.16219500951251434</v>
          </cell>
          <cell r="K1565">
            <v>0.1544190665329945</v>
          </cell>
          <cell r="L1565">
            <v>0.1468340580431696</v>
          </cell>
          <cell r="M1565">
            <v>0.14444834514792834</v>
          </cell>
          <cell r="N1565">
            <v>0.14206263225268709</v>
          </cell>
          <cell r="O1565">
            <v>0.13967691935744586</v>
          </cell>
          <cell r="P1565">
            <v>0.13729120646220463</v>
          </cell>
          <cell r="Q1565">
            <v>0.13490549356696341</v>
          </cell>
          <cell r="R1565">
            <v>0.13328022185819177</v>
          </cell>
          <cell r="S1565">
            <v>0.13187474138506186</v>
          </cell>
          <cell r="T1565">
            <v>0.1304569248695964</v>
          </cell>
          <cell r="U1565">
            <v>0.12902722653047383</v>
          </cell>
          <cell r="V1565">
            <v>0.12758608663966411</v>
          </cell>
          <cell r="W1565">
            <v>0.12580917092641181</v>
          </cell>
          <cell r="X1565">
            <v>0.12402073908419774</v>
          </cell>
          <cell r="Y1565">
            <v>0.1222212353947382</v>
          </cell>
          <cell r="Z1565">
            <v>0.12041108947987085</v>
          </cell>
          <cell r="AA1565">
            <v>0.11859071663014781</v>
          </cell>
          <cell r="AB1565">
            <v>0.1095895093538779</v>
          </cell>
          <cell r="AC1565">
            <v>0.10676694042084112</v>
          </cell>
          <cell r="AD1565">
            <v>0.10394437148780433</v>
          </cell>
          <cell r="AE1565">
            <v>0.10112180255476755</v>
          </cell>
          <cell r="AF1565">
            <v>9.8299233621730764E-2</v>
          </cell>
          <cell r="AG1565">
            <v>9.547666468869398E-2</v>
          </cell>
          <cell r="AH1565">
            <v>9.2654095755657195E-2</v>
          </cell>
          <cell r="AI1565">
            <v>8.9831526822620411E-2</v>
          </cell>
          <cell r="AJ1565">
            <v>8.7008957889583627E-2</v>
          </cell>
          <cell r="AK1565">
            <v>8.4186388956546843E-2</v>
          </cell>
          <cell r="AL1565">
            <v>8.1363820023510058E-2</v>
          </cell>
          <cell r="AM1565">
            <v>7.8541251090473274E-2</v>
          </cell>
          <cell r="AN1565">
            <v>7.571868215743649E-2</v>
          </cell>
          <cell r="AO1565">
            <v>7.2896113224399706E-2</v>
          </cell>
          <cell r="AP1565">
            <v>7.0073544291362921E-2</v>
          </cell>
          <cell r="AQ1565">
            <v>7.0073544291362921E-2</v>
          </cell>
          <cell r="AR1565">
            <v>7.0073544291362921E-2</v>
          </cell>
          <cell r="AS1565">
            <v>7.0073544291362921E-2</v>
          </cell>
          <cell r="AT1565">
            <v>7.0073544291362921E-2</v>
          </cell>
          <cell r="AU1565">
            <v>7.0073544291362921E-2</v>
          </cell>
          <cell r="AV1565">
            <v>7.0073544291362921E-2</v>
          </cell>
          <cell r="AW1565">
            <v>7.0073544291362921E-2</v>
          </cell>
          <cell r="AX1565">
            <v>7.0073544291362921E-2</v>
          </cell>
          <cell r="AY1565">
            <v>7.0073544291362921E-2</v>
          </cell>
          <cell r="AZ1565">
            <v>7.0073544291362921E-2</v>
          </cell>
        </row>
        <row r="1566">
          <cell r="A1566" t="str">
            <v>111_3_1</v>
          </cell>
          <cell r="B1566">
            <v>1</v>
          </cell>
          <cell r="C1566">
            <v>111</v>
          </cell>
          <cell r="D1566" t="str">
            <v>COM</v>
          </cell>
          <cell r="E1566" t="str">
            <v>ICE</v>
          </cell>
          <cell r="F1566" t="str">
            <v>all</v>
          </cell>
          <cell r="G1566">
            <v>0.99231304816105825</v>
          </cell>
          <cell r="H1566">
            <v>0.98885522096020617</v>
          </cell>
          <cell r="I1566">
            <v>0.9853973937593542</v>
          </cell>
          <cell r="J1566">
            <v>0.98196005006346354</v>
          </cell>
          <cell r="K1566">
            <v>0.97834671935242334</v>
          </cell>
          <cell r="L1566">
            <v>0.97218013017573335</v>
          </cell>
          <cell r="M1566">
            <v>0.95518801716721291</v>
          </cell>
          <cell r="N1566">
            <v>0.93592479219531843</v>
          </cell>
          <cell r="O1566">
            <v>0.91320932531516474</v>
          </cell>
          <cell r="P1566">
            <v>0.88777824911694436</v>
          </cell>
          <cell r="Q1566">
            <v>0.86138974847614247</v>
          </cell>
          <cell r="R1566">
            <v>0.81770254817426813</v>
          </cell>
          <cell r="S1566">
            <v>0.77059300698010558</v>
          </cell>
          <cell r="T1566">
            <v>0.71590099365496718</v>
          </cell>
          <cell r="U1566">
            <v>0.65484569449590657</v>
          </cell>
          <cell r="V1566">
            <v>0.59830067879393833</v>
          </cell>
          <cell r="W1566">
            <v>0.55900940593484583</v>
          </cell>
          <cell r="X1566">
            <v>0.51405565106420026</v>
          </cell>
          <cell r="Y1566">
            <v>0.46773519953007192</v>
          </cell>
          <cell r="Z1566">
            <v>0.42117127133729304</v>
          </cell>
          <cell r="AA1566">
            <v>0.37826743559609166</v>
          </cell>
          <cell r="AB1566">
            <v>0.33443843544723084</v>
          </cell>
          <cell r="AC1566">
            <v>0.30435266970790642</v>
          </cell>
          <cell r="AD1566">
            <v>0.2796891275576181</v>
          </cell>
          <cell r="AE1566">
            <v>0.25981118228632671</v>
          </cell>
          <cell r="AF1566">
            <v>0.24400849003228464</v>
          </cell>
          <cell r="AG1566">
            <v>0.23158199242340605</v>
          </cell>
          <cell r="AH1566">
            <v>0.22189401265093056</v>
          </cell>
          <cell r="AI1566">
            <v>0.21439153888180773</v>
          </cell>
          <cell r="AJ1566">
            <v>0.20861166962712074</v>
          </cell>
          <cell r="AK1566">
            <v>0.20417669479939815</v>
          </cell>
          <cell r="AL1566">
            <v>0.20078412914817645</v>
          </cell>
          <cell r="AM1566">
            <v>0.1981950640097303</v>
          </cell>
          <cell r="AN1566">
            <v>0.19622274466616318</v>
          </cell>
          <cell r="AO1566">
            <v>0.19472231093384285</v>
          </cell>
          <cell r="AP1566">
            <v>0.19358205081168312</v>
          </cell>
          <cell r="AQ1566">
            <v>0.19358205081168312</v>
          </cell>
          <cell r="AR1566">
            <v>0.19358205081168312</v>
          </cell>
          <cell r="AS1566">
            <v>0.19358205081168312</v>
          </cell>
          <cell r="AT1566">
            <v>0.19358205081168312</v>
          </cell>
          <cell r="AU1566">
            <v>0.19358205081168312</v>
          </cell>
          <cell r="AV1566">
            <v>0.19358205081168312</v>
          </cell>
          <cell r="AW1566">
            <v>0.19358205081168312</v>
          </cell>
          <cell r="AX1566">
            <v>0.19358205081168312</v>
          </cell>
          <cell r="AY1566">
            <v>0.19358205081168312</v>
          </cell>
          <cell r="AZ1566">
            <v>0.19358205081168312</v>
          </cell>
        </row>
        <row r="1567">
          <cell r="A1567" t="str">
            <v>111_3_1_1</v>
          </cell>
          <cell r="B1567">
            <v>1</v>
          </cell>
          <cell r="C1567">
            <v>111</v>
          </cell>
          <cell r="D1567" t="str">
            <v>COM</v>
          </cell>
          <cell r="E1567" t="str">
            <v>ICE</v>
          </cell>
          <cell r="F1567" t="str">
            <v>L5e+L6e+L7e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0</v>
          </cell>
          <cell r="AY1567">
            <v>0</v>
          </cell>
          <cell r="AZ1567">
            <v>0</v>
          </cell>
        </row>
        <row r="1568">
          <cell r="A1568" t="str">
            <v>111_3_1_2</v>
          </cell>
          <cell r="B1568">
            <v>1</v>
          </cell>
          <cell r="C1568">
            <v>111</v>
          </cell>
          <cell r="D1568" t="str">
            <v>COM</v>
          </cell>
          <cell r="E1568" t="str">
            <v>ICE</v>
          </cell>
          <cell r="F1568" t="str">
            <v>Kleinwagen</v>
          </cell>
          <cell r="G1568">
            <v>0.21441308584959001</v>
          </cell>
          <cell r="H1568">
            <v>0.21725513448788319</v>
          </cell>
          <cell r="I1568">
            <v>0.22009718312617638</v>
          </cell>
          <cell r="J1568">
            <v>0.22293923176446959</v>
          </cell>
          <cell r="K1568">
            <v>0.22578128040276277</v>
          </cell>
          <cell r="L1568">
            <v>0.22862332904105595</v>
          </cell>
          <cell r="M1568">
            <v>0.23267990438019334</v>
          </cell>
          <cell r="N1568">
            <v>0.23673647971933073</v>
          </cell>
          <cell r="O1568">
            <v>0.24079305505846815</v>
          </cell>
          <cell r="P1568">
            <v>0.24484963039760554</v>
          </cell>
          <cell r="Q1568">
            <v>0.24890620573674294</v>
          </cell>
          <cell r="R1568">
            <v>0.25120739674161396</v>
          </cell>
          <cell r="S1568">
            <v>0.25350858774648499</v>
          </cell>
          <cell r="T1568">
            <v>0.25580977875135602</v>
          </cell>
          <cell r="U1568">
            <v>0.25811096975622705</v>
          </cell>
          <cell r="V1568">
            <v>0.26041216076109808</v>
          </cell>
          <cell r="W1568">
            <v>0.26291152584178107</v>
          </cell>
          <cell r="X1568">
            <v>0.265410890922464</v>
          </cell>
          <cell r="Y1568">
            <v>0.267910256003147</v>
          </cell>
          <cell r="Z1568">
            <v>0.27040962108382993</v>
          </cell>
          <cell r="AA1568">
            <v>0.27290898616451292</v>
          </cell>
          <cell r="AB1568">
            <v>0.27839804543302371</v>
          </cell>
          <cell r="AC1568">
            <v>0.28140533660339972</v>
          </cell>
          <cell r="AD1568">
            <v>0.28441262777377485</v>
          </cell>
          <cell r="AE1568">
            <v>0.28741991894414998</v>
          </cell>
          <cell r="AF1568">
            <v>0.29042721011452599</v>
          </cell>
          <cell r="AG1568">
            <v>0.29343450128490112</v>
          </cell>
          <cell r="AH1568">
            <v>0.29644179245527624</v>
          </cell>
          <cell r="AI1568">
            <v>0.29944908362565226</v>
          </cell>
          <cell r="AJ1568">
            <v>0.30245637479602738</v>
          </cell>
          <cell r="AK1568">
            <v>0.30546366596640251</v>
          </cell>
          <cell r="AL1568">
            <v>0.30847095713677763</v>
          </cell>
          <cell r="AM1568">
            <v>0.31147824830715365</v>
          </cell>
          <cell r="AN1568">
            <v>0.31448553947752877</v>
          </cell>
          <cell r="AO1568">
            <v>0.3174928306479039</v>
          </cell>
          <cell r="AP1568">
            <v>0.32050012181827991</v>
          </cell>
          <cell r="AQ1568">
            <v>0.32050012181827991</v>
          </cell>
          <cell r="AR1568">
            <v>0.32050012181827991</v>
          </cell>
          <cell r="AS1568">
            <v>0.32050012181827991</v>
          </cell>
          <cell r="AT1568">
            <v>0.32050012181827991</v>
          </cell>
          <cell r="AU1568">
            <v>0.32050012181827991</v>
          </cell>
          <cell r="AV1568">
            <v>0.32050012181827991</v>
          </cell>
          <cell r="AW1568">
            <v>0.32050012181827991</v>
          </cell>
          <cell r="AX1568">
            <v>0.32050012181827991</v>
          </cell>
          <cell r="AY1568">
            <v>0.32050012181827991</v>
          </cell>
          <cell r="AZ1568">
            <v>0.32050012181827991</v>
          </cell>
        </row>
        <row r="1569">
          <cell r="A1569" t="str">
            <v>111_3_1_3</v>
          </cell>
          <cell r="B1569">
            <v>1</v>
          </cell>
          <cell r="C1569">
            <v>111</v>
          </cell>
          <cell r="D1569" t="str">
            <v>COM</v>
          </cell>
          <cell r="E1569" t="str">
            <v>ICE</v>
          </cell>
          <cell r="F1569" t="str">
            <v>Kompaktklasse</v>
          </cell>
          <cell r="G1569">
            <v>0.5216113348120861</v>
          </cell>
          <cell r="H1569">
            <v>0.52474058462549078</v>
          </cell>
          <cell r="I1569">
            <v>0.52786983443889557</v>
          </cell>
          <cell r="J1569">
            <v>0.53099908425230025</v>
          </cell>
          <cell r="K1569">
            <v>0.53412833406570503</v>
          </cell>
          <cell r="L1569">
            <v>0.53725758387910971</v>
          </cell>
          <cell r="M1569">
            <v>0.5373234576451712</v>
          </cell>
          <cell r="N1569">
            <v>0.53738933141123268</v>
          </cell>
          <cell r="O1569">
            <v>0.53745520517729417</v>
          </cell>
          <cell r="P1569">
            <v>0.53752107894335566</v>
          </cell>
          <cell r="Q1569">
            <v>0.53758695270941714</v>
          </cell>
          <cell r="R1569">
            <v>0.5386803906224733</v>
          </cell>
          <cell r="S1569">
            <v>0.53977382853552947</v>
          </cell>
          <cell r="T1569">
            <v>0.54086726644858552</v>
          </cell>
          <cell r="U1569">
            <v>0.54196070436164168</v>
          </cell>
          <cell r="V1569">
            <v>0.54305414227469784</v>
          </cell>
          <cell r="W1569">
            <v>0.5435130397420167</v>
          </cell>
          <cell r="X1569">
            <v>0.54397193720933557</v>
          </cell>
          <cell r="Y1569">
            <v>0.54443083467665443</v>
          </cell>
          <cell r="Z1569">
            <v>0.54488973214397329</v>
          </cell>
          <cell r="AA1569">
            <v>0.54534862961129216</v>
          </cell>
          <cell r="AB1569">
            <v>0.54852373214223737</v>
          </cell>
          <cell r="AC1569">
            <v>0.54951345113531369</v>
          </cell>
          <cell r="AD1569">
            <v>0.55050317012839045</v>
          </cell>
          <cell r="AE1569">
            <v>0.55149288912146721</v>
          </cell>
          <cell r="AF1569">
            <v>0.55248260811454397</v>
          </cell>
          <cell r="AG1569">
            <v>0.55347232710762073</v>
          </cell>
          <cell r="AH1569">
            <v>0.55446204610069749</v>
          </cell>
          <cell r="AI1569">
            <v>0.55545176509377425</v>
          </cell>
          <cell r="AJ1569">
            <v>0.55644148408685101</v>
          </cell>
          <cell r="AK1569">
            <v>0.55743120307992733</v>
          </cell>
          <cell r="AL1569">
            <v>0.55842092207300409</v>
          </cell>
          <cell r="AM1569">
            <v>0.55941064106608085</v>
          </cell>
          <cell r="AN1569">
            <v>0.56040036005915761</v>
          </cell>
          <cell r="AO1569">
            <v>0.56139007905223437</v>
          </cell>
          <cell r="AP1569">
            <v>0.56237979804531113</v>
          </cell>
          <cell r="AQ1569">
            <v>0.56237979804531113</v>
          </cell>
          <cell r="AR1569">
            <v>0.56237979804531113</v>
          </cell>
          <cell r="AS1569">
            <v>0.56237979804531113</v>
          </cell>
          <cell r="AT1569">
            <v>0.56237979804531113</v>
          </cell>
          <cell r="AU1569">
            <v>0.56237979804531113</v>
          </cell>
          <cell r="AV1569">
            <v>0.56237979804531113</v>
          </cell>
          <cell r="AW1569">
            <v>0.56237979804531113</v>
          </cell>
          <cell r="AX1569">
            <v>0.56237979804531113</v>
          </cell>
          <cell r="AY1569">
            <v>0.56237979804531113</v>
          </cell>
          <cell r="AZ1569">
            <v>0.56237979804531113</v>
          </cell>
        </row>
        <row r="1570">
          <cell r="A1570" t="str">
            <v>111_3_1_4</v>
          </cell>
          <cell r="B1570">
            <v>1</v>
          </cell>
          <cell r="C1570">
            <v>111</v>
          </cell>
          <cell r="D1570" t="str">
            <v>COM</v>
          </cell>
          <cell r="E1570" t="str">
            <v>ICE</v>
          </cell>
          <cell r="F1570" t="str">
            <v>Mittel-/Oberklasse</v>
          </cell>
          <cell r="G1570">
            <v>0.26397557933832388</v>
          </cell>
          <cell r="H1570">
            <v>0.25800428088662597</v>
          </cell>
          <cell r="I1570">
            <v>0.25203298243492805</v>
          </cell>
          <cell r="J1570">
            <v>0.24606168398323014</v>
          </cell>
          <cell r="K1570">
            <v>0.24009038553153222</v>
          </cell>
          <cell r="L1570">
            <v>0.23411908707983431</v>
          </cell>
          <cell r="M1570">
            <v>0.22999663797463543</v>
          </cell>
          <cell r="N1570">
            <v>0.22587418886943653</v>
          </cell>
          <cell r="O1570">
            <v>0.22175173976423765</v>
          </cell>
          <cell r="P1570">
            <v>0.21762929065903874</v>
          </cell>
          <cell r="Q1570">
            <v>0.21350684155383987</v>
          </cell>
          <cell r="R1570">
            <v>0.2101122126359127</v>
          </cell>
          <cell r="S1570">
            <v>0.20671758371798554</v>
          </cell>
          <cell r="T1570">
            <v>0.20332295480005838</v>
          </cell>
          <cell r="U1570">
            <v>0.19992832588213122</v>
          </cell>
          <cell r="V1570">
            <v>0.19653369696420406</v>
          </cell>
          <cell r="W1570">
            <v>0.19357543441620223</v>
          </cell>
          <cell r="X1570">
            <v>0.1906171718682004</v>
          </cell>
          <cell r="Y1570">
            <v>0.18765890932019855</v>
          </cell>
          <cell r="Z1570">
            <v>0.18470064677219672</v>
          </cell>
          <cell r="AA1570">
            <v>0.18174238422419489</v>
          </cell>
          <cell r="AB1570">
            <v>0.17307822242473847</v>
          </cell>
          <cell r="AC1570">
            <v>0.16908121226128792</v>
          </cell>
          <cell r="AD1570">
            <v>0.16508420209783559</v>
          </cell>
          <cell r="AE1570">
            <v>0.16108719193438326</v>
          </cell>
          <cell r="AF1570">
            <v>0.15709018177093093</v>
          </cell>
          <cell r="AG1570">
            <v>0.1530931716074786</v>
          </cell>
          <cell r="AH1570">
            <v>0.14909616144402627</v>
          </cell>
          <cell r="AI1570">
            <v>0.14509915128057393</v>
          </cell>
          <cell r="AJ1570">
            <v>0.1411021411171216</v>
          </cell>
          <cell r="AK1570">
            <v>0.13710513095367105</v>
          </cell>
          <cell r="AL1570">
            <v>0.13310812079021872</v>
          </cell>
          <cell r="AM1570">
            <v>0.12911111062676639</v>
          </cell>
          <cell r="AN1570">
            <v>0.12511410046331406</v>
          </cell>
          <cell r="AO1570">
            <v>0.12111709029986173</v>
          </cell>
          <cell r="AP1570">
            <v>0.1171200801364094</v>
          </cell>
          <cell r="AQ1570">
            <v>0.1171200801364094</v>
          </cell>
          <cell r="AR1570">
            <v>0.1171200801364094</v>
          </cell>
          <cell r="AS1570">
            <v>0.1171200801364094</v>
          </cell>
          <cell r="AT1570">
            <v>0.1171200801364094</v>
          </cell>
          <cell r="AU1570">
            <v>0.1171200801364094</v>
          </cell>
          <cell r="AV1570">
            <v>0.1171200801364094</v>
          </cell>
          <cell r="AW1570">
            <v>0.1171200801364094</v>
          </cell>
          <cell r="AX1570">
            <v>0.1171200801364094</v>
          </cell>
          <cell r="AY1570">
            <v>0.1171200801364094</v>
          </cell>
          <cell r="AZ1570">
            <v>0.1171200801364094</v>
          </cell>
        </row>
        <row r="1571">
          <cell r="A1571" t="str">
            <v>111_3_2</v>
          </cell>
          <cell r="B1571">
            <v>1</v>
          </cell>
          <cell r="C1571">
            <v>111</v>
          </cell>
          <cell r="D1571" t="str">
            <v>COM</v>
          </cell>
          <cell r="E1571" t="str">
            <v>PHEV</v>
          </cell>
          <cell r="F1571" t="str">
            <v>all</v>
          </cell>
          <cell r="G1571">
            <v>4.016367279513466E-3</v>
          </cell>
          <cell r="H1571">
            <v>5.2937700439020371E-3</v>
          </cell>
          <cell r="I1571">
            <v>6.5711728082906082E-3</v>
          </cell>
          <cell r="J1571">
            <v>7.6669787230279843E-3</v>
          </cell>
          <cell r="K1571">
            <v>8.6613122590306572E-3</v>
          </cell>
          <cell r="L1571">
            <v>1.0432451184100001E-2</v>
          </cell>
          <cell r="M1571">
            <v>1.5684193991475488E-2</v>
          </cell>
          <cell r="N1571">
            <v>2.0824442536521492E-2</v>
          </cell>
          <cell r="O1571">
            <v>2.6037202405450568E-2</v>
          </cell>
          <cell r="P1571">
            <v>3.0860981492840313E-2</v>
          </cell>
          <cell r="Q1571">
            <v>3.4652562880964383E-2</v>
          </cell>
          <cell r="R1571">
            <v>4.1016926660789668E-2</v>
          </cell>
          <cell r="S1571">
            <v>4.5881398603978864E-2</v>
          </cell>
          <cell r="T1571">
            <v>4.9717326110380738E-2</v>
          </cell>
          <cell r="U1571">
            <v>5.1773145825614E-2</v>
          </cell>
          <cell r="V1571">
            <v>5.0212415150757708E-2</v>
          </cell>
          <cell r="W1571">
            <v>4.4099059406515408E-2</v>
          </cell>
          <cell r="X1571">
            <v>3.6445826170184957E-2</v>
          </cell>
          <cell r="Y1571">
            <v>2.6613240023496399E-2</v>
          </cell>
          <cell r="Z1571">
            <v>1.4470718216567655E-2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0</v>
          </cell>
          <cell r="AX1571">
            <v>0</v>
          </cell>
          <cell r="AY1571">
            <v>0</v>
          </cell>
          <cell r="AZ1571">
            <v>0</v>
          </cell>
        </row>
        <row r="1572">
          <cell r="A1572" t="str">
            <v>111_3_2_1</v>
          </cell>
          <cell r="B1572">
            <v>1</v>
          </cell>
          <cell r="C1572">
            <v>111</v>
          </cell>
          <cell r="D1572" t="str">
            <v>COM</v>
          </cell>
          <cell r="E1572" t="str">
            <v>PHEV</v>
          </cell>
          <cell r="F1572" t="str">
            <v>L5e+L6e+L7e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0</v>
          </cell>
          <cell r="AV1572">
            <v>0</v>
          </cell>
          <cell r="AW1572">
            <v>0</v>
          </cell>
          <cell r="AX1572">
            <v>0</v>
          </cell>
          <cell r="AY1572">
            <v>0</v>
          </cell>
          <cell r="AZ1572">
            <v>0</v>
          </cell>
        </row>
        <row r="1573">
          <cell r="A1573" t="str">
            <v>111_3_2_2</v>
          </cell>
          <cell r="B1573">
            <v>1</v>
          </cell>
          <cell r="C1573">
            <v>111</v>
          </cell>
          <cell r="D1573" t="str">
            <v>COM</v>
          </cell>
          <cell r="E1573" t="str">
            <v>PHEV</v>
          </cell>
          <cell r="F1573" t="str">
            <v>Kleinwagen</v>
          </cell>
          <cell r="G1573">
            <v>0.41794340015263554</v>
          </cell>
          <cell r="H1573">
            <v>0.42611246597071106</v>
          </cell>
          <cell r="I1573">
            <v>0.43300602361190194</v>
          </cell>
          <cell r="J1573">
            <v>0.43964935541321221</v>
          </cell>
          <cell r="K1573">
            <v>0.44730007767980695</v>
          </cell>
          <cell r="L1573">
            <v>0.45463801764655082</v>
          </cell>
          <cell r="M1573">
            <v>0.45696300600227535</v>
          </cell>
          <cell r="N1573">
            <v>0.45928799435799994</v>
          </cell>
          <cell r="O1573">
            <v>0.46161298271372453</v>
          </cell>
          <cell r="P1573">
            <v>0.46393797106944912</v>
          </cell>
          <cell r="Q1573">
            <v>0.46605758278292864</v>
          </cell>
          <cell r="R1573">
            <v>0.46698573620375311</v>
          </cell>
          <cell r="S1573">
            <v>0.46773940968507932</v>
          </cell>
          <cell r="T1573">
            <v>0.46852898246280866</v>
          </cell>
          <cell r="U1573">
            <v>0.46935190239955293</v>
          </cell>
          <cell r="V1573">
            <v>0.47020577286870313</v>
          </cell>
          <cell r="W1573">
            <v>0.47131741722981429</v>
          </cell>
          <cell r="X1573">
            <v>0.47245453524100933</v>
          </cell>
          <cell r="Y1573">
            <v>0.47361527108414458</v>
          </cell>
          <cell r="Z1573">
            <v>0.47479788974798981</v>
          </cell>
          <cell r="AA1573">
            <v>0.47600077104231298</v>
          </cell>
          <cell r="AB1573">
            <v>0.48589709469158127</v>
          </cell>
          <cell r="AC1573">
            <v>0.48834875020308377</v>
          </cell>
          <cell r="AD1573">
            <v>0.49080040571458494</v>
          </cell>
          <cell r="AE1573">
            <v>0.49325206122608611</v>
          </cell>
          <cell r="AF1573">
            <v>0.49570371673758817</v>
          </cell>
          <cell r="AG1573">
            <v>0.49815537224908946</v>
          </cell>
          <cell r="AH1573">
            <v>0.50060702776059063</v>
          </cell>
          <cell r="AI1573">
            <v>0.50305868327209269</v>
          </cell>
          <cell r="AJ1573">
            <v>0.50551033878359386</v>
          </cell>
          <cell r="AK1573">
            <v>0.50796199429509548</v>
          </cell>
          <cell r="AL1573">
            <v>0.51041364980659654</v>
          </cell>
          <cell r="AM1573">
            <v>0.51286530531809871</v>
          </cell>
          <cell r="AN1573">
            <v>0.51531696082959988</v>
          </cell>
          <cell r="AO1573">
            <v>0.51776861634110105</v>
          </cell>
          <cell r="AP1573">
            <v>0.52022027185260322</v>
          </cell>
          <cell r="AQ1573">
            <v>0.52022027185260322</v>
          </cell>
          <cell r="AR1573">
            <v>0.52022027185260322</v>
          </cell>
          <cell r="AS1573">
            <v>0.52022027185260322</v>
          </cell>
          <cell r="AT1573">
            <v>0.52022027185260322</v>
          </cell>
          <cell r="AU1573">
            <v>0.52022027185260322</v>
          </cell>
          <cell r="AV1573">
            <v>0.52022027185260322</v>
          </cell>
          <cell r="AW1573">
            <v>0.52022027185260322</v>
          </cell>
          <cell r="AX1573">
            <v>0.52022027185260322</v>
          </cell>
          <cell r="AY1573">
            <v>0.52022027185260322</v>
          </cell>
          <cell r="AZ1573">
            <v>0.52022027185260322</v>
          </cell>
        </row>
        <row r="1574">
          <cell r="A1574" t="str">
            <v>111_3_2_3</v>
          </cell>
          <cell r="B1574">
            <v>1</v>
          </cell>
          <cell r="C1574">
            <v>111</v>
          </cell>
          <cell r="D1574" t="str">
            <v>COM</v>
          </cell>
          <cell r="E1574" t="str">
            <v>PHEV</v>
          </cell>
          <cell r="F1574" t="str">
            <v>Kompaktklasse</v>
          </cell>
          <cell r="G1574">
            <v>0.39851105979643381</v>
          </cell>
          <cell r="H1574">
            <v>0.40090180665387498</v>
          </cell>
          <cell r="I1574">
            <v>0.40329255351131621</v>
          </cell>
          <cell r="J1574">
            <v>0.40568330036875738</v>
          </cell>
          <cell r="K1574">
            <v>0.40807404722619867</v>
          </cell>
          <cell r="L1574">
            <v>0.41046479408363984</v>
          </cell>
          <cell r="M1574">
            <v>0.41051512164091081</v>
          </cell>
          <cell r="N1574">
            <v>0.41056544919818178</v>
          </cell>
          <cell r="O1574">
            <v>0.41061577675545274</v>
          </cell>
          <cell r="P1574">
            <v>0.41066610431272371</v>
          </cell>
          <cell r="Q1574">
            <v>0.41071643186999468</v>
          </cell>
          <cell r="R1574">
            <v>0.41155181843556959</v>
          </cell>
          <cell r="S1574">
            <v>0.41238720500114451</v>
          </cell>
          <cell r="T1574">
            <v>0.41322259156671937</v>
          </cell>
          <cell r="U1574">
            <v>0.41405797813229422</v>
          </cell>
          <cell r="V1574">
            <v>0.41489336469786914</v>
          </cell>
          <cell r="W1574">
            <v>0.41524396236290079</v>
          </cell>
          <cell r="X1574">
            <v>0.41559456002793238</v>
          </cell>
          <cell r="Y1574">
            <v>0.41594515769296397</v>
          </cell>
          <cell r="Z1574">
            <v>0.41629575535799562</v>
          </cell>
          <cell r="AA1574">
            <v>0.41664635302302722</v>
          </cell>
          <cell r="AB1574">
            <v>0.41907213135666938</v>
          </cell>
          <cell r="AC1574">
            <v>0.41982827666737965</v>
          </cell>
          <cell r="AD1574">
            <v>0.42058442197809032</v>
          </cell>
          <cell r="AE1574">
            <v>0.42134056728880098</v>
          </cell>
          <cell r="AF1574">
            <v>0.42209671259951159</v>
          </cell>
          <cell r="AG1574">
            <v>0.42285285791022226</v>
          </cell>
          <cell r="AH1574">
            <v>0.42360900322093287</v>
          </cell>
          <cell r="AI1574">
            <v>0.42436514853164353</v>
          </cell>
          <cell r="AJ1574">
            <v>0.4251212938423542</v>
          </cell>
          <cell r="AK1574">
            <v>0.42587743915306447</v>
          </cell>
          <cell r="AL1574">
            <v>0.42663358446377514</v>
          </cell>
          <cell r="AM1574">
            <v>0.42738972977448575</v>
          </cell>
          <cell r="AN1574">
            <v>0.42814587508519641</v>
          </cell>
          <cell r="AO1574">
            <v>0.42890202039590708</v>
          </cell>
          <cell r="AP1574">
            <v>0.42965816570661769</v>
          </cell>
          <cell r="AQ1574">
            <v>0.42965816570661769</v>
          </cell>
          <cell r="AR1574">
            <v>0.42965816570661769</v>
          </cell>
          <cell r="AS1574">
            <v>0.42965816570661769</v>
          </cell>
          <cell r="AT1574">
            <v>0.42965816570661769</v>
          </cell>
          <cell r="AU1574">
            <v>0.42965816570661769</v>
          </cell>
          <cell r="AV1574">
            <v>0.42965816570661769</v>
          </cell>
          <cell r="AW1574">
            <v>0.42965816570661769</v>
          </cell>
          <cell r="AX1574">
            <v>0.42965816570661769</v>
          </cell>
          <cell r="AY1574">
            <v>0.42965816570661769</v>
          </cell>
          <cell r="AZ1574">
            <v>0.42965816570661769</v>
          </cell>
        </row>
        <row r="1575">
          <cell r="A1575" t="str">
            <v>111_3_2_4</v>
          </cell>
          <cell r="B1575">
            <v>1</v>
          </cell>
          <cell r="C1575">
            <v>111</v>
          </cell>
          <cell r="D1575" t="str">
            <v>COM</v>
          </cell>
          <cell r="E1575" t="str">
            <v>PHEV</v>
          </cell>
          <cell r="F1575" t="str">
            <v>Mittel-/Oberklasse</v>
          </cell>
          <cell r="G1575">
            <v>0.18354554005093057</v>
          </cell>
          <cell r="H1575">
            <v>0.17298572737541398</v>
          </cell>
          <cell r="I1575">
            <v>0.16370142287678185</v>
          </cell>
          <cell r="J1575">
            <v>0.15466734421803036</v>
          </cell>
          <cell r="K1575">
            <v>0.14462587509399441</v>
          </cell>
          <cell r="L1575">
            <v>0.13489718826980929</v>
          </cell>
          <cell r="M1575">
            <v>0.13252187235681376</v>
          </cell>
          <cell r="N1575">
            <v>0.1301465564438182</v>
          </cell>
          <cell r="O1575">
            <v>0.12777124053082267</v>
          </cell>
          <cell r="P1575">
            <v>0.12539592461782709</v>
          </cell>
          <cell r="Q1575">
            <v>0.12322598534707666</v>
          </cell>
          <cell r="R1575">
            <v>0.12146244536067734</v>
          </cell>
          <cell r="S1575">
            <v>0.1198733853137761</v>
          </cell>
          <cell r="T1575">
            <v>0.11824842597047196</v>
          </cell>
          <cell r="U1575">
            <v>0.11659011946815288</v>
          </cell>
          <cell r="V1575">
            <v>0.1149008624334277</v>
          </cell>
          <cell r="W1575">
            <v>0.11343862040728497</v>
          </cell>
          <cell r="X1575">
            <v>0.11195090473105829</v>
          </cell>
          <cell r="Y1575">
            <v>0.11043957122289137</v>
          </cell>
          <cell r="Z1575">
            <v>0.10890635489401462</v>
          </cell>
          <cell r="AA1575">
            <v>0.10735287593465981</v>
          </cell>
          <cell r="AB1575">
            <v>9.5030773951749303E-2</v>
          </cell>
          <cell r="AC1575">
            <v>9.1822973129536578E-2</v>
          </cell>
          <cell r="AD1575">
            <v>8.8615172307324741E-2</v>
          </cell>
          <cell r="AE1575">
            <v>8.5407371485112904E-2</v>
          </cell>
          <cell r="AF1575">
            <v>8.2199570662900179E-2</v>
          </cell>
          <cell r="AG1575">
            <v>7.8991769840688342E-2</v>
          </cell>
          <cell r="AH1575">
            <v>7.5783969018476505E-2</v>
          </cell>
          <cell r="AI1575">
            <v>7.2576168196263779E-2</v>
          </cell>
          <cell r="AJ1575">
            <v>6.9368367374051942E-2</v>
          </cell>
          <cell r="AK1575">
            <v>6.6160566551840105E-2</v>
          </cell>
          <cell r="AL1575">
            <v>6.2952765729628268E-2</v>
          </cell>
          <cell r="AM1575">
            <v>5.9744964907415543E-2</v>
          </cell>
          <cell r="AN1575">
            <v>5.6537164085203706E-2</v>
          </cell>
          <cell r="AO1575">
            <v>5.3329363262991869E-2</v>
          </cell>
          <cell r="AP1575">
            <v>5.0121562440779144E-2</v>
          </cell>
          <cell r="AQ1575">
            <v>5.0121562440779144E-2</v>
          </cell>
          <cell r="AR1575">
            <v>5.0121562440779144E-2</v>
          </cell>
          <cell r="AS1575">
            <v>5.0121562440779144E-2</v>
          </cell>
          <cell r="AT1575">
            <v>5.0121562440779144E-2</v>
          </cell>
          <cell r="AU1575">
            <v>5.0121562440779144E-2</v>
          </cell>
          <cell r="AV1575">
            <v>5.0121562440779144E-2</v>
          </cell>
          <cell r="AW1575">
            <v>5.0121562440779144E-2</v>
          </cell>
          <cell r="AX1575">
            <v>5.0121562440779144E-2</v>
          </cell>
          <cell r="AY1575">
            <v>5.0121562440779144E-2</v>
          </cell>
          <cell r="AZ1575">
            <v>5.0121562440779144E-2</v>
          </cell>
        </row>
        <row r="1576">
          <cell r="A1576" t="str">
            <v>111_3_3</v>
          </cell>
          <cell r="B1576">
            <v>1</v>
          </cell>
          <cell r="C1576">
            <v>111</v>
          </cell>
          <cell r="D1576" t="str">
            <v>COM</v>
          </cell>
          <cell r="E1576" t="str">
            <v>BEV</v>
          </cell>
          <cell r="F1576" t="str">
            <v>all</v>
          </cell>
          <cell r="G1576">
            <v>3.6705845594282634E-3</v>
          </cell>
          <cell r="H1576">
            <v>5.8510089958917254E-3</v>
          </cell>
          <cell r="I1576">
            <v>8.0314334323551874E-3</v>
          </cell>
          <cell r="J1576">
            <v>1.0372971213508449E-2</v>
          </cell>
          <cell r="K1576">
            <v>1.2991968388545985E-2</v>
          </cell>
          <cell r="L1576">
            <v>1.7387418640166668E-2</v>
          </cell>
          <cell r="M1576">
            <v>2.9127788841311623E-2</v>
          </cell>
          <cell r="N1576">
            <v>4.3250765268160032E-2</v>
          </cell>
          <cell r="O1576">
            <v>6.0753472279384657E-2</v>
          </cell>
          <cell r="P1576">
            <v>8.1360769390215359E-2</v>
          </cell>
          <cell r="Q1576">
            <v>0.10395768864289315</v>
          </cell>
          <cell r="R1576">
            <v>0.14128052516494222</v>
          </cell>
          <cell r="S1576">
            <v>0.18352559441591551</v>
          </cell>
          <cell r="T1576">
            <v>0.23438168023465206</v>
          </cell>
          <cell r="U1576">
            <v>0.29338115967847944</v>
          </cell>
          <cell r="V1576">
            <v>0.35148690605530397</v>
          </cell>
          <cell r="W1576">
            <v>0.39689153465863874</v>
          </cell>
          <cell r="X1576">
            <v>0.44949852276561475</v>
          </cell>
          <cell r="Y1576">
            <v>0.50565156044643167</v>
          </cell>
          <cell r="Z1576">
            <v>0.56435801044613931</v>
          </cell>
          <cell r="AA1576">
            <v>0.62173256440390834</v>
          </cell>
          <cell r="AB1576">
            <v>0.66556156455276916</v>
          </cell>
          <cell r="AC1576">
            <v>0.69564733029209358</v>
          </cell>
          <cell r="AD1576">
            <v>0.7203108724423819</v>
          </cell>
          <cell r="AE1576">
            <v>0.74018881771367329</v>
          </cell>
          <cell r="AF1576">
            <v>0.75599150996771536</v>
          </cell>
          <cell r="AG1576">
            <v>0.76841800757659395</v>
          </cell>
          <cell r="AH1576">
            <v>0.77810598734906944</v>
          </cell>
          <cell r="AI1576">
            <v>0.78560846111819227</v>
          </cell>
          <cell r="AJ1576">
            <v>0.79138833037287926</v>
          </cell>
          <cell r="AK1576">
            <v>0.79582330520060185</v>
          </cell>
          <cell r="AL1576">
            <v>0.79921587085182355</v>
          </cell>
          <cell r="AM1576">
            <v>0.8018049359902697</v>
          </cell>
          <cell r="AN1576">
            <v>0.80377725533383682</v>
          </cell>
          <cell r="AO1576">
            <v>0.80527768906615715</v>
          </cell>
          <cell r="AP1576">
            <v>0.80641794918831688</v>
          </cell>
          <cell r="AQ1576">
            <v>0.80641794918831688</v>
          </cell>
          <cell r="AR1576">
            <v>0.80641794918831688</v>
          </cell>
          <cell r="AS1576">
            <v>0.80641794918831688</v>
          </cell>
          <cell r="AT1576">
            <v>0.80641794918831688</v>
          </cell>
          <cell r="AU1576">
            <v>0.80641794918831688</v>
          </cell>
          <cell r="AV1576">
            <v>0.80641794918831688</v>
          </cell>
          <cell r="AW1576">
            <v>0.80641794918831688</v>
          </cell>
          <cell r="AX1576">
            <v>0.80641794918831688</v>
          </cell>
          <cell r="AY1576">
            <v>0.80641794918831688</v>
          </cell>
          <cell r="AZ1576">
            <v>0.80641794918831688</v>
          </cell>
        </row>
        <row r="1577">
          <cell r="A1577" t="str">
            <v>111_3_3_1</v>
          </cell>
          <cell r="B1577">
            <v>1</v>
          </cell>
          <cell r="C1577">
            <v>111</v>
          </cell>
          <cell r="D1577" t="str">
            <v>COM</v>
          </cell>
          <cell r="E1577" t="str">
            <v>BEV</v>
          </cell>
          <cell r="F1577" t="str">
            <v>L5e+L6e+L7e</v>
          </cell>
          <cell r="G1577">
            <v>0</v>
          </cell>
          <cell r="H1577">
            <v>1.1761335582425175E-3</v>
          </cell>
          <cell r="I1577">
            <v>2.3522671164850351E-3</v>
          </cell>
          <cell r="J1577">
            <v>3.5284006747275526E-3</v>
          </cell>
          <cell r="K1577">
            <v>4.7045342329700701E-3</v>
          </cell>
          <cell r="L1577">
            <v>5.8806677912125876E-3</v>
          </cell>
          <cell r="M1577">
            <v>9.8969370030334691E-3</v>
          </cell>
          <cell r="N1577">
            <v>1.391320621485435E-2</v>
          </cell>
          <cell r="O1577">
            <v>1.792947542667523E-2</v>
          </cell>
          <cell r="P1577">
            <v>2.1945744638496113E-2</v>
          </cell>
          <cell r="Q1577">
            <v>2.5962013850316996E-2</v>
          </cell>
          <cell r="R1577">
            <v>3.2348494952984953E-2</v>
          </cell>
          <cell r="S1577">
            <v>3.8734976055652903E-2</v>
          </cell>
          <cell r="T1577">
            <v>4.512145715832086E-2</v>
          </cell>
          <cell r="U1577">
            <v>5.1507938260988817E-2</v>
          </cell>
          <cell r="V1577">
            <v>5.7894419363656774E-2</v>
          </cell>
          <cell r="W1577">
            <v>7.4220857006032842E-2</v>
          </cell>
          <cell r="X1577">
            <v>9.0547294648408896E-2</v>
          </cell>
          <cell r="Y1577">
            <v>0.10687373229078495</v>
          </cell>
          <cell r="Z1577">
            <v>0.12320016993316102</v>
          </cell>
          <cell r="AA1577">
            <v>0.13952660757553709</v>
          </cell>
          <cell r="AB1577">
            <v>0.11169885731595564</v>
          </cell>
          <cell r="AC1577">
            <v>0.11809890353189623</v>
          </cell>
          <cell r="AD1577">
            <v>0.12449894974783859</v>
          </cell>
          <cell r="AE1577">
            <v>0.13089899596378096</v>
          </cell>
          <cell r="AF1577">
            <v>0.13729904217972155</v>
          </cell>
          <cell r="AG1577">
            <v>0.14369908839566392</v>
          </cell>
          <cell r="AH1577">
            <v>0.15009913461160451</v>
          </cell>
          <cell r="AI1577">
            <v>0.15649918082754688</v>
          </cell>
          <cell r="AJ1577">
            <v>0.16289922704348925</v>
          </cell>
          <cell r="AK1577">
            <v>0.16929927325942984</v>
          </cell>
          <cell r="AL1577">
            <v>0.17569931947537221</v>
          </cell>
          <cell r="AM1577">
            <v>0.1820993656913128</v>
          </cell>
          <cell r="AN1577">
            <v>0.18849941190725517</v>
          </cell>
          <cell r="AO1577">
            <v>0.19489945812319753</v>
          </cell>
          <cell r="AP1577">
            <v>0.20129950433913812</v>
          </cell>
          <cell r="AQ1577">
            <v>0.20129950433913812</v>
          </cell>
          <cell r="AR1577">
            <v>0.20129950433913812</v>
          </cell>
          <cell r="AS1577">
            <v>0.20129950433913812</v>
          </cell>
          <cell r="AT1577">
            <v>0.20129950433913812</v>
          </cell>
          <cell r="AU1577">
            <v>0.20129950433913812</v>
          </cell>
          <cell r="AV1577">
            <v>0.20129950433913812</v>
          </cell>
          <cell r="AW1577">
            <v>0.20129950433913812</v>
          </cell>
          <cell r="AX1577">
            <v>0.20129950433913812</v>
          </cell>
          <cell r="AY1577">
            <v>0.20129950433913812</v>
          </cell>
          <cell r="AZ1577">
            <v>0.20129950433913812</v>
          </cell>
        </row>
        <row r="1578">
          <cell r="A1578" t="str">
            <v>111_3_3_2</v>
          </cell>
          <cell r="B1578">
            <v>1</v>
          </cell>
          <cell r="C1578">
            <v>111</v>
          </cell>
          <cell r="D1578" t="str">
            <v>COM</v>
          </cell>
          <cell r="E1578" t="str">
            <v>BEV</v>
          </cell>
          <cell r="F1578" t="str">
            <v>Kleinwagen</v>
          </cell>
          <cell r="G1578">
            <v>0.43462935833908378</v>
          </cell>
          <cell r="H1578">
            <v>0.44066230762841524</v>
          </cell>
          <cell r="I1578">
            <v>0.4455357040296698</v>
          </cell>
          <cell r="J1578">
            <v>0.45018162239466919</v>
          </cell>
          <cell r="K1578">
            <v>0.45574335027356361</v>
          </cell>
          <cell r="L1578">
            <v>0.46102073060713922</v>
          </cell>
          <cell r="M1578">
            <v>0.45911351194077044</v>
          </cell>
          <cell r="N1578">
            <v>0.45720629327440182</v>
          </cell>
          <cell r="O1578">
            <v>0.45529907460803321</v>
          </cell>
          <cell r="P1578">
            <v>0.45339185594166465</v>
          </cell>
          <cell r="Q1578">
            <v>0.45129793123689138</v>
          </cell>
          <cell r="R1578">
            <v>0.44567928173810234</v>
          </cell>
          <cell r="S1578">
            <v>0.43990201411249708</v>
          </cell>
          <cell r="T1578">
            <v>0.43415738221089439</v>
          </cell>
          <cell r="U1578">
            <v>0.42844306590839615</v>
          </cell>
          <cell r="V1578">
            <v>0.4227568864535397</v>
          </cell>
          <cell r="W1578">
            <v>0.40740916207898903</v>
          </cell>
          <cell r="X1578">
            <v>0.39208459556815117</v>
          </cell>
          <cell r="Y1578">
            <v>0.37678149981362263</v>
          </cell>
          <cell r="Z1578">
            <v>0.36149829753246637</v>
          </cell>
          <cell r="AA1578">
            <v>0.34623351582447232</v>
          </cell>
          <cell r="AB1578">
            <v>0.38283739864396621</v>
          </cell>
          <cell r="AC1578">
            <v>0.3785973896829623</v>
          </cell>
          <cell r="AD1578">
            <v>0.37435738072195623</v>
          </cell>
          <cell r="AE1578">
            <v>0.37011737176095105</v>
          </cell>
          <cell r="AF1578">
            <v>0.36587736279994681</v>
          </cell>
          <cell r="AG1578">
            <v>0.36163735383894163</v>
          </cell>
          <cell r="AH1578">
            <v>0.3573973448779374</v>
          </cell>
          <cell r="AI1578">
            <v>0.35315733591693221</v>
          </cell>
          <cell r="AJ1578">
            <v>0.34891732695592614</v>
          </cell>
          <cell r="AK1578">
            <v>0.34467731799492313</v>
          </cell>
          <cell r="AL1578">
            <v>0.34043730903391706</v>
          </cell>
          <cell r="AM1578">
            <v>0.33619730007291371</v>
          </cell>
          <cell r="AN1578">
            <v>0.33195729111190764</v>
          </cell>
          <cell r="AO1578">
            <v>0.32771728215090157</v>
          </cell>
          <cell r="AP1578">
            <v>0.32347727318989822</v>
          </cell>
          <cell r="AQ1578">
            <v>0.32347727318989822</v>
          </cell>
          <cell r="AR1578">
            <v>0.32347727318989822</v>
          </cell>
          <cell r="AS1578">
            <v>0.32347727318989822</v>
          </cell>
          <cell r="AT1578">
            <v>0.32347727318989822</v>
          </cell>
          <cell r="AU1578">
            <v>0.32347727318989822</v>
          </cell>
          <cell r="AV1578">
            <v>0.32347727318989822</v>
          </cell>
          <cell r="AW1578">
            <v>0.32347727318989822</v>
          </cell>
          <cell r="AX1578">
            <v>0.32347727318989822</v>
          </cell>
          <cell r="AY1578">
            <v>0.32347727318989822</v>
          </cell>
          <cell r="AZ1578">
            <v>0.32347727318989822</v>
          </cell>
        </row>
        <row r="1579">
          <cell r="A1579" t="str">
            <v>111_3_3_3</v>
          </cell>
          <cell r="B1579">
            <v>1</v>
          </cell>
          <cell r="C1579">
            <v>111</v>
          </cell>
          <cell r="D1579" t="str">
            <v>COM</v>
          </cell>
          <cell r="E1579" t="str">
            <v>BEV</v>
          </cell>
          <cell r="F1579" t="str">
            <v>Kompaktklasse</v>
          </cell>
          <cell r="G1579">
            <v>0.39851105979643381</v>
          </cell>
          <cell r="H1579">
            <v>0.40090180665387498</v>
          </cell>
          <cell r="I1579">
            <v>0.40329255351131621</v>
          </cell>
          <cell r="J1579">
            <v>0.40568330036875738</v>
          </cell>
          <cell r="K1579">
            <v>0.40807404722619867</v>
          </cell>
          <cell r="L1579">
            <v>0.41046479408363984</v>
          </cell>
          <cell r="M1579">
            <v>0.41051512164091081</v>
          </cell>
          <cell r="N1579">
            <v>0.41056544919818178</v>
          </cell>
          <cell r="O1579">
            <v>0.41061577675545274</v>
          </cell>
          <cell r="P1579">
            <v>0.41066610431272371</v>
          </cell>
          <cell r="Q1579">
            <v>0.41071643186999468</v>
          </cell>
          <cell r="R1579">
            <v>0.41155181843556959</v>
          </cell>
          <cell r="S1579">
            <v>0.41238720500114451</v>
          </cell>
          <cell r="T1579">
            <v>0.41322259156671937</v>
          </cell>
          <cell r="U1579">
            <v>0.41405797813229422</v>
          </cell>
          <cell r="V1579">
            <v>0.41489336469786914</v>
          </cell>
          <cell r="W1579">
            <v>0.41524396236290079</v>
          </cell>
          <cell r="X1579">
            <v>0.41559456002793238</v>
          </cell>
          <cell r="Y1579">
            <v>0.41594515769296397</v>
          </cell>
          <cell r="Z1579">
            <v>0.41629575535799562</v>
          </cell>
          <cell r="AA1579">
            <v>0.41664635302302722</v>
          </cell>
          <cell r="AB1579">
            <v>0.41907213135666938</v>
          </cell>
          <cell r="AC1579">
            <v>0.41982827666737965</v>
          </cell>
          <cell r="AD1579">
            <v>0.42058442197809032</v>
          </cell>
          <cell r="AE1579">
            <v>0.42134056728880098</v>
          </cell>
          <cell r="AF1579">
            <v>0.42209671259951159</v>
          </cell>
          <cell r="AG1579">
            <v>0.42285285791022226</v>
          </cell>
          <cell r="AH1579">
            <v>0.42360900322093287</v>
          </cell>
          <cell r="AI1579">
            <v>0.42436514853164353</v>
          </cell>
          <cell r="AJ1579">
            <v>0.4251212938423542</v>
          </cell>
          <cell r="AK1579">
            <v>0.42587743915306447</v>
          </cell>
          <cell r="AL1579">
            <v>0.42663358446377514</v>
          </cell>
          <cell r="AM1579">
            <v>0.42738972977448575</v>
          </cell>
          <cell r="AN1579">
            <v>0.42814587508519641</v>
          </cell>
          <cell r="AO1579">
            <v>0.42890202039590708</v>
          </cell>
          <cell r="AP1579">
            <v>0.42965816570661769</v>
          </cell>
          <cell r="AQ1579">
            <v>0.42965816570661769</v>
          </cell>
          <cell r="AR1579">
            <v>0.42965816570661769</v>
          </cell>
          <cell r="AS1579">
            <v>0.42965816570661769</v>
          </cell>
          <cell r="AT1579">
            <v>0.42965816570661769</v>
          </cell>
          <cell r="AU1579">
            <v>0.42965816570661769</v>
          </cell>
          <cell r="AV1579">
            <v>0.42965816570661769</v>
          </cell>
          <cell r="AW1579">
            <v>0.42965816570661769</v>
          </cell>
          <cell r="AX1579">
            <v>0.42965816570661769</v>
          </cell>
          <cell r="AY1579">
            <v>0.42965816570661769</v>
          </cell>
          <cell r="AZ1579">
            <v>0.42965816570661769</v>
          </cell>
        </row>
        <row r="1580">
          <cell r="A1580" t="str">
            <v>111_3_3_4</v>
          </cell>
          <cell r="B1580">
            <v>1</v>
          </cell>
          <cell r="C1580">
            <v>111</v>
          </cell>
          <cell r="D1580" t="str">
            <v>COM</v>
          </cell>
          <cell r="E1580" t="str">
            <v>BEV</v>
          </cell>
          <cell r="F1580" t="str">
            <v>Mittel-/Oberklasse</v>
          </cell>
          <cell r="G1580">
            <v>0.16685958186448233</v>
          </cell>
          <cell r="H1580">
            <v>0.15725975215946725</v>
          </cell>
          <cell r="I1580">
            <v>0.14881947534252896</v>
          </cell>
          <cell r="J1580">
            <v>0.14060667656184578</v>
          </cell>
          <cell r="K1580">
            <v>0.13147806826726763</v>
          </cell>
          <cell r="L1580">
            <v>0.12263380751800844</v>
          </cell>
          <cell r="M1580">
            <v>0.12047442941528522</v>
          </cell>
          <cell r="N1580">
            <v>0.11831505131256199</v>
          </cell>
          <cell r="O1580">
            <v>0.11615567320983879</v>
          </cell>
          <cell r="P1580">
            <v>0.11399629510711552</v>
          </cell>
          <cell r="Q1580">
            <v>0.11202362304279695</v>
          </cell>
          <cell r="R1580">
            <v>0.11042040487334302</v>
          </cell>
          <cell r="S1580">
            <v>0.10897580483070554</v>
          </cell>
          <cell r="T1580">
            <v>0.10749856906406541</v>
          </cell>
          <cell r="U1580">
            <v>0.1059910176983208</v>
          </cell>
          <cell r="V1580">
            <v>0.10445532948493427</v>
          </cell>
          <cell r="W1580">
            <v>0.10312601855207724</v>
          </cell>
          <cell r="X1580">
            <v>0.10177354975550752</v>
          </cell>
          <cell r="Y1580">
            <v>0.10039961020262851</v>
          </cell>
          <cell r="Z1580">
            <v>9.9005777176376916E-2</v>
          </cell>
          <cell r="AA1580">
            <v>9.7593523576963451E-2</v>
          </cell>
          <cell r="AB1580">
            <v>8.6391612683408781E-2</v>
          </cell>
          <cell r="AC1580">
            <v>8.3475430117761817E-2</v>
          </cell>
          <cell r="AD1580">
            <v>8.0559247552114854E-2</v>
          </cell>
          <cell r="AE1580">
            <v>7.7643064986467003E-2</v>
          </cell>
          <cell r="AF1580">
            <v>7.472688242082004E-2</v>
          </cell>
          <cell r="AG1580">
            <v>7.1810699855172189E-2</v>
          </cell>
          <cell r="AH1580">
            <v>6.8894517289525226E-2</v>
          </cell>
          <cell r="AI1580">
            <v>6.5978334723877374E-2</v>
          </cell>
          <cell r="AJ1580">
            <v>6.3062152158230411E-2</v>
          </cell>
          <cell r="AK1580">
            <v>6.014596959258256E-2</v>
          </cell>
          <cell r="AL1580">
            <v>5.7229787026935597E-2</v>
          </cell>
          <cell r="AM1580">
            <v>5.4313604461287746E-2</v>
          </cell>
          <cell r="AN1580">
            <v>5.1397421895640782E-2</v>
          </cell>
          <cell r="AO1580">
            <v>4.8481239329993819E-2</v>
          </cell>
          <cell r="AP1580">
            <v>4.5565056764345968E-2</v>
          </cell>
          <cell r="AQ1580">
            <v>4.5565056764345968E-2</v>
          </cell>
          <cell r="AR1580">
            <v>4.5565056764345968E-2</v>
          </cell>
          <cell r="AS1580">
            <v>4.5565056764345968E-2</v>
          </cell>
          <cell r="AT1580">
            <v>4.5565056764345968E-2</v>
          </cell>
          <cell r="AU1580">
            <v>4.5565056764345968E-2</v>
          </cell>
          <cell r="AV1580">
            <v>4.5565056764345968E-2</v>
          </cell>
          <cell r="AW1580">
            <v>4.5565056764345968E-2</v>
          </cell>
          <cell r="AX1580">
            <v>4.5565056764345968E-2</v>
          </cell>
          <cell r="AY1580">
            <v>4.5565056764345968E-2</v>
          </cell>
          <cell r="AZ1580">
            <v>4.5565056764345968E-2</v>
          </cell>
        </row>
        <row r="1581">
          <cell r="A1581" t="str">
            <v>111_3_4</v>
          </cell>
          <cell r="B1581">
            <v>1</v>
          </cell>
          <cell r="C1581">
            <v>111</v>
          </cell>
          <cell r="D1581" t="str">
            <v>COM</v>
          </cell>
          <cell r="E1581" t="str">
            <v>FCV</v>
          </cell>
          <cell r="F1581" t="str">
            <v>all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0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  <cell r="AY1581">
            <v>0</v>
          </cell>
          <cell r="AZ1581">
            <v>0</v>
          </cell>
        </row>
        <row r="1582">
          <cell r="A1582" t="str">
            <v>111_3_4_1</v>
          </cell>
          <cell r="B1582">
            <v>1</v>
          </cell>
          <cell r="C1582">
            <v>111</v>
          </cell>
          <cell r="D1582" t="str">
            <v>COM</v>
          </cell>
          <cell r="E1582" t="str">
            <v>FCV</v>
          </cell>
          <cell r="F1582" t="str">
            <v>L5e+L6e+L7e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0</v>
          </cell>
          <cell r="AY1582">
            <v>0</v>
          </cell>
          <cell r="AZ1582">
            <v>0</v>
          </cell>
        </row>
        <row r="1583">
          <cell r="A1583" t="str">
            <v>111_3_4_2</v>
          </cell>
          <cell r="B1583">
            <v>1</v>
          </cell>
          <cell r="C1583">
            <v>111</v>
          </cell>
          <cell r="D1583" t="str">
            <v>COM</v>
          </cell>
          <cell r="E1583" t="str">
            <v>FCV</v>
          </cell>
          <cell r="F1583" t="str">
            <v>Kleinwagen</v>
          </cell>
          <cell r="G1583">
            <v>0.41794340015263554</v>
          </cell>
          <cell r="H1583">
            <v>0.42611246597071106</v>
          </cell>
          <cell r="I1583">
            <v>0.43300602361190194</v>
          </cell>
          <cell r="J1583">
            <v>0.43964935541321221</v>
          </cell>
          <cell r="K1583">
            <v>0.44730007767980695</v>
          </cell>
          <cell r="L1583">
            <v>0.45463801764655082</v>
          </cell>
          <cell r="M1583">
            <v>0.45696300600227535</v>
          </cell>
          <cell r="N1583">
            <v>0.45928799435799994</v>
          </cell>
          <cell r="O1583">
            <v>0.46161298271372453</v>
          </cell>
          <cell r="P1583">
            <v>0.46393797106944912</v>
          </cell>
          <cell r="Q1583">
            <v>0.46605758278292864</v>
          </cell>
          <cell r="R1583">
            <v>0.46698573620375311</v>
          </cell>
          <cell r="S1583">
            <v>0.46773940968507932</v>
          </cell>
          <cell r="T1583">
            <v>0.46852898246280866</v>
          </cell>
          <cell r="U1583">
            <v>0.46935190239955293</v>
          </cell>
          <cell r="V1583">
            <v>0.47020577286870313</v>
          </cell>
          <cell r="W1583">
            <v>0.47131741722981429</v>
          </cell>
          <cell r="X1583">
            <v>0.47245453524100933</v>
          </cell>
          <cell r="Y1583">
            <v>0.47361527108414458</v>
          </cell>
          <cell r="Z1583">
            <v>0.47479788974798981</v>
          </cell>
          <cell r="AA1583">
            <v>0.47600077104231298</v>
          </cell>
          <cell r="AB1583">
            <v>0.48589709469158127</v>
          </cell>
          <cell r="AC1583">
            <v>0.48834875020308377</v>
          </cell>
          <cell r="AD1583">
            <v>0.49080040571458494</v>
          </cell>
          <cell r="AE1583">
            <v>0.49325206122608611</v>
          </cell>
          <cell r="AF1583">
            <v>0.49570371673758817</v>
          </cell>
          <cell r="AG1583">
            <v>0.49815537224908946</v>
          </cell>
          <cell r="AH1583">
            <v>0.50060702776059063</v>
          </cell>
          <cell r="AI1583">
            <v>0.50305868327209269</v>
          </cell>
          <cell r="AJ1583">
            <v>0.50551033878359386</v>
          </cell>
          <cell r="AK1583">
            <v>0.50796199429509548</v>
          </cell>
          <cell r="AL1583">
            <v>0.51041364980659654</v>
          </cell>
          <cell r="AM1583">
            <v>0.51286530531809871</v>
          </cell>
          <cell r="AN1583">
            <v>0.51531696082959988</v>
          </cell>
          <cell r="AO1583">
            <v>0.51776861634110105</v>
          </cell>
          <cell r="AP1583">
            <v>0.52022027185260322</v>
          </cell>
          <cell r="AQ1583">
            <v>0.52022027185260322</v>
          </cell>
          <cell r="AR1583">
            <v>0.52022027185260322</v>
          </cell>
          <cell r="AS1583">
            <v>0.52022027185260322</v>
          </cell>
          <cell r="AT1583">
            <v>0.52022027185260322</v>
          </cell>
          <cell r="AU1583">
            <v>0.52022027185260322</v>
          </cell>
          <cell r="AV1583">
            <v>0.52022027185260322</v>
          </cell>
          <cell r="AW1583">
            <v>0.52022027185260322</v>
          </cell>
          <cell r="AX1583">
            <v>0.52022027185260322</v>
          </cell>
          <cell r="AY1583">
            <v>0.52022027185260322</v>
          </cell>
          <cell r="AZ1583">
            <v>0.52022027185260322</v>
          </cell>
        </row>
        <row r="1584">
          <cell r="A1584" t="str">
            <v>111_3_4_3</v>
          </cell>
          <cell r="B1584">
            <v>1</v>
          </cell>
          <cell r="C1584">
            <v>111</v>
          </cell>
          <cell r="D1584" t="str">
            <v>COM</v>
          </cell>
          <cell r="E1584" t="str">
            <v>FCV</v>
          </cell>
          <cell r="F1584" t="str">
            <v>Kompaktklasse</v>
          </cell>
          <cell r="G1584">
            <v>0.39851105979643381</v>
          </cell>
          <cell r="H1584">
            <v>0.40090180665387498</v>
          </cell>
          <cell r="I1584">
            <v>0.40329255351131621</v>
          </cell>
          <cell r="J1584">
            <v>0.40568330036875738</v>
          </cell>
          <cell r="K1584">
            <v>0.40807404722619867</v>
          </cell>
          <cell r="L1584">
            <v>0.41046479408363984</v>
          </cell>
          <cell r="M1584">
            <v>0.41051512164091081</v>
          </cell>
          <cell r="N1584">
            <v>0.41056544919818178</v>
          </cell>
          <cell r="O1584">
            <v>0.41061577675545274</v>
          </cell>
          <cell r="P1584">
            <v>0.41066610431272371</v>
          </cell>
          <cell r="Q1584">
            <v>0.41071643186999468</v>
          </cell>
          <cell r="R1584">
            <v>0.41155181843556959</v>
          </cell>
          <cell r="S1584">
            <v>0.41238720500114451</v>
          </cell>
          <cell r="T1584">
            <v>0.41322259156671937</v>
          </cell>
          <cell r="U1584">
            <v>0.41405797813229422</v>
          </cell>
          <cell r="V1584">
            <v>0.41489336469786914</v>
          </cell>
          <cell r="W1584">
            <v>0.41524396236290079</v>
          </cell>
          <cell r="X1584">
            <v>0.41559456002793238</v>
          </cell>
          <cell r="Y1584">
            <v>0.41594515769296397</v>
          </cell>
          <cell r="Z1584">
            <v>0.41629575535799562</v>
          </cell>
          <cell r="AA1584">
            <v>0.41664635302302722</v>
          </cell>
          <cell r="AB1584">
            <v>0.41907213135666938</v>
          </cell>
          <cell r="AC1584">
            <v>0.41982827666737965</v>
          </cell>
          <cell r="AD1584">
            <v>0.42058442197809032</v>
          </cell>
          <cell r="AE1584">
            <v>0.42134056728880098</v>
          </cell>
          <cell r="AF1584">
            <v>0.42209671259951159</v>
          </cell>
          <cell r="AG1584">
            <v>0.42285285791022226</v>
          </cell>
          <cell r="AH1584">
            <v>0.42360900322093287</v>
          </cell>
          <cell r="AI1584">
            <v>0.42436514853164353</v>
          </cell>
          <cell r="AJ1584">
            <v>0.4251212938423542</v>
          </cell>
          <cell r="AK1584">
            <v>0.42587743915306447</v>
          </cell>
          <cell r="AL1584">
            <v>0.42663358446377514</v>
          </cell>
          <cell r="AM1584">
            <v>0.42738972977448575</v>
          </cell>
          <cell r="AN1584">
            <v>0.42814587508519641</v>
          </cell>
          <cell r="AO1584">
            <v>0.42890202039590708</v>
          </cell>
          <cell r="AP1584">
            <v>0.42965816570661769</v>
          </cell>
          <cell r="AQ1584">
            <v>0.42965816570661769</v>
          </cell>
          <cell r="AR1584">
            <v>0.42965816570661769</v>
          </cell>
          <cell r="AS1584">
            <v>0.42965816570661769</v>
          </cell>
          <cell r="AT1584">
            <v>0.42965816570661769</v>
          </cell>
          <cell r="AU1584">
            <v>0.42965816570661769</v>
          </cell>
          <cell r="AV1584">
            <v>0.42965816570661769</v>
          </cell>
          <cell r="AW1584">
            <v>0.42965816570661769</v>
          </cell>
          <cell r="AX1584">
            <v>0.42965816570661769</v>
          </cell>
          <cell r="AY1584">
            <v>0.42965816570661769</v>
          </cell>
          <cell r="AZ1584">
            <v>0.42965816570661769</v>
          </cell>
        </row>
        <row r="1585">
          <cell r="A1585" t="str">
            <v>111_3_4_4</v>
          </cell>
          <cell r="B1585">
            <v>1</v>
          </cell>
          <cell r="C1585">
            <v>111</v>
          </cell>
          <cell r="D1585" t="str">
            <v>COM</v>
          </cell>
          <cell r="E1585" t="str">
            <v>FCV</v>
          </cell>
          <cell r="F1585" t="str">
            <v>Mittel-/Oberklasse</v>
          </cell>
          <cell r="G1585">
            <v>0.18354554005093057</v>
          </cell>
          <cell r="H1585">
            <v>0.17298572737541398</v>
          </cell>
          <cell r="I1585">
            <v>0.16370142287678185</v>
          </cell>
          <cell r="J1585">
            <v>0.15466734421803036</v>
          </cell>
          <cell r="K1585">
            <v>0.14462587509399441</v>
          </cell>
          <cell r="L1585">
            <v>0.13489718826980929</v>
          </cell>
          <cell r="M1585">
            <v>0.13252187235681376</v>
          </cell>
          <cell r="N1585">
            <v>0.1301465564438182</v>
          </cell>
          <cell r="O1585">
            <v>0.12777124053082267</v>
          </cell>
          <cell r="P1585">
            <v>0.12539592461782709</v>
          </cell>
          <cell r="Q1585">
            <v>0.12322598534707666</v>
          </cell>
          <cell r="R1585">
            <v>0.12146244536067734</v>
          </cell>
          <cell r="S1585">
            <v>0.1198733853137761</v>
          </cell>
          <cell r="T1585">
            <v>0.11824842597047196</v>
          </cell>
          <cell r="U1585">
            <v>0.11659011946815288</v>
          </cell>
          <cell r="V1585">
            <v>0.1149008624334277</v>
          </cell>
          <cell r="W1585">
            <v>0.11343862040728497</v>
          </cell>
          <cell r="X1585">
            <v>0.11195090473105829</v>
          </cell>
          <cell r="Y1585">
            <v>0.11043957122289137</v>
          </cell>
          <cell r="Z1585">
            <v>0.10890635489401462</v>
          </cell>
          <cell r="AA1585">
            <v>0.10735287593465981</v>
          </cell>
          <cell r="AB1585">
            <v>9.5030773951749303E-2</v>
          </cell>
          <cell r="AC1585">
            <v>9.1822973129536578E-2</v>
          </cell>
          <cell r="AD1585">
            <v>8.8615172307324741E-2</v>
          </cell>
          <cell r="AE1585">
            <v>8.5407371485112904E-2</v>
          </cell>
          <cell r="AF1585">
            <v>8.2199570662900179E-2</v>
          </cell>
          <cell r="AG1585">
            <v>7.8991769840688342E-2</v>
          </cell>
          <cell r="AH1585">
            <v>7.5783969018476505E-2</v>
          </cell>
          <cell r="AI1585">
            <v>7.2576168196263779E-2</v>
          </cell>
          <cell r="AJ1585">
            <v>6.9368367374051942E-2</v>
          </cell>
          <cell r="AK1585">
            <v>6.6160566551840105E-2</v>
          </cell>
          <cell r="AL1585">
            <v>6.2952765729628268E-2</v>
          </cell>
          <cell r="AM1585">
            <v>5.9744964907415543E-2</v>
          </cell>
          <cell r="AN1585">
            <v>5.6537164085203706E-2</v>
          </cell>
          <cell r="AO1585">
            <v>5.3329363262991869E-2</v>
          </cell>
          <cell r="AP1585">
            <v>5.0121562440779144E-2</v>
          </cell>
          <cell r="AQ1585">
            <v>5.0121562440779144E-2</v>
          </cell>
          <cell r="AR1585">
            <v>5.0121562440779144E-2</v>
          </cell>
          <cell r="AS1585">
            <v>5.0121562440779144E-2</v>
          </cell>
          <cell r="AT1585">
            <v>5.0121562440779144E-2</v>
          </cell>
          <cell r="AU1585">
            <v>5.0121562440779144E-2</v>
          </cell>
          <cell r="AV1585">
            <v>5.0121562440779144E-2</v>
          </cell>
          <cell r="AW1585">
            <v>5.0121562440779144E-2</v>
          </cell>
          <cell r="AX1585">
            <v>5.0121562440779144E-2</v>
          </cell>
          <cell r="AY1585">
            <v>5.0121562440779144E-2</v>
          </cell>
          <cell r="AZ1585">
            <v>5.0121562440779144E-2</v>
          </cell>
        </row>
        <row r="1586">
          <cell r="G1586" t="str">
            <v>growth rate peak year (1st moment)</v>
          </cell>
          <cell r="H1586"/>
          <cell r="I1586"/>
          <cell r="K1586" t="str">
            <v>final market share</v>
          </cell>
          <cell r="L1586"/>
          <cell r="M1586"/>
          <cell r="N1586"/>
          <cell r="P1586" t="str">
            <v>growth rate</v>
          </cell>
          <cell r="R1586" t="str">
            <v>phase w. linear growth rate increase</v>
          </cell>
          <cell r="S1586"/>
          <cell r="U1586" t="str">
            <v>PHEV share on PEV(=BEV+PHEV) sum</v>
          </cell>
          <cell r="V1586"/>
          <cell r="W1586"/>
        </row>
        <row r="1587">
          <cell r="D1587">
            <v>2020</v>
          </cell>
          <cell r="E1587">
            <v>2035</v>
          </cell>
          <cell r="G1587" t="str">
            <v>country</v>
          </cell>
          <cell r="H1587" t="str">
            <v>region shift</v>
          </cell>
          <cell r="I1587" t="str">
            <v>result</v>
          </cell>
          <cell r="K1587" t="str">
            <v>country</v>
          </cell>
          <cell r="L1587" t="str">
            <v>supplementary computational market share (necessary for final market share to be reached in 2065 despite linear phase; derived manually)</v>
          </cell>
          <cell r="M1587" t="str">
            <v>region mult</v>
          </cell>
          <cell r="N1587" t="str">
            <v>result</v>
          </cell>
          <cell r="P1587" t="str">
            <v>variance (2nd moment)</v>
          </cell>
          <cell r="R1587" t="str">
            <v>start year</v>
          </cell>
          <cell r="S1587" t="str">
            <v>end year</v>
          </cell>
          <cell r="U1587" t="str">
            <v>share &gt;2016</v>
          </cell>
          <cell r="V1587" t="str">
            <v>until year X</v>
          </cell>
          <cell r="W1587" t="str">
            <v>&gt;X, rate/year</v>
          </cell>
        </row>
        <row r="1588">
          <cell r="C1588" t="str">
            <v>%EV+PHEV</v>
          </cell>
          <cell r="D1588">
            <v>4.8247845503449471E-3</v>
          </cell>
          <cell r="E1588">
            <v>8.1319023932376056E-2</v>
          </cell>
          <cell r="F1588" t="str">
            <v>CL BAU</v>
          </cell>
          <cell r="G1588">
            <v>2038</v>
          </cell>
          <cell r="H1588">
            <v>0</v>
          </cell>
          <cell r="I1588">
            <v>2038</v>
          </cell>
          <cell r="K1588">
            <v>0.49</v>
          </cell>
          <cell r="L1588">
            <v>0.1202</v>
          </cell>
          <cell r="M1588">
            <v>1</v>
          </cell>
          <cell r="N1588">
            <v>0.61019999999999996</v>
          </cell>
          <cell r="P1588">
            <v>13</v>
          </cell>
          <cell r="R1588">
            <v>2016</v>
          </cell>
          <cell r="S1588">
            <v>2028</v>
          </cell>
          <cell r="U1588">
            <v>0.5</v>
          </cell>
          <cell r="V1588">
            <v>2028</v>
          </cell>
          <cell r="W1588">
            <v>-5.5000000000000005E-3</v>
          </cell>
          <cell r="X1588" t="str">
            <v>is -1.1% in older file version, but due to incorrect PHEV share comptutation formula, effectively used rate is half of -1.1%</v>
          </cell>
        </row>
        <row r="1589">
          <cell r="C1589" t="str">
            <v>%EV+PHEV</v>
          </cell>
          <cell r="D1589">
            <v>8.0171938476828325E-3</v>
          </cell>
          <cell r="E1589">
            <v>0.13726885401116271</v>
          </cell>
          <cell r="F1589" t="str">
            <v>CL 25% in 2040</v>
          </cell>
          <cell r="G1589">
            <v>2036</v>
          </cell>
          <cell r="I1589">
            <v>2036</v>
          </cell>
          <cell r="K1589">
            <v>0.68</v>
          </cell>
          <cell r="L1589">
            <v>0.1225</v>
          </cell>
          <cell r="N1589">
            <v>0.80249999999999999</v>
          </cell>
          <cell r="P1589">
            <v>11</v>
          </cell>
          <cell r="R1589">
            <v>2016</v>
          </cell>
          <cell r="S1589">
            <v>2026</v>
          </cell>
          <cell r="U1589">
            <v>0.5</v>
          </cell>
          <cell r="V1589">
            <v>2026</v>
          </cell>
          <cell r="W1589">
            <v>-3.5000000000000003E-2</v>
          </cell>
        </row>
        <row r="1590">
          <cell r="C1590" t="str">
            <v>%EV+PHEV</v>
          </cell>
          <cell r="D1590">
            <v>1.5820754350958775E-2</v>
          </cell>
          <cell r="E1590">
            <v>0.23508236296881022</v>
          </cell>
          <cell r="F1590" t="str">
            <v>CL 40% in 2040</v>
          </cell>
          <cell r="G1590">
            <v>2034</v>
          </cell>
          <cell r="I1590">
            <v>2034</v>
          </cell>
          <cell r="K1590">
            <v>0.85</v>
          </cell>
          <cell r="L1590">
            <v>8.4900000000000003E-2</v>
          </cell>
          <cell r="N1590">
            <v>0.93489999999999995</v>
          </cell>
          <cell r="P1590">
            <v>10</v>
          </cell>
          <cell r="R1590">
            <v>2016</v>
          </cell>
          <cell r="S1590">
            <v>2024</v>
          </cell>
          <cell r="U1590">
            <v>0.5</v>
          </cell>
          <cell r="V1590">
            <v>2024</v>
          </cell>
          <cell r="W1590">
            <v>-7.0000000000000007E-2</v>
          </cell>
        </row>
        <row r="1591">
          <cell r="F1591" t="str">
            <v>CL BAU density distribution</v>
          </cell>
          <cell r="G1591">
            <v>5.3007372968745508E-3</v>
          </cell>
          <cell r="H1591">
            <v>0</v>
          </cell>
          <cell r="I1591">
            <v>5.1386495003832747E-4</v>
          </cell>
          <cell r="J1591">
            <v>1.0277299000766549E-3</v>
          </cell>
          <cell r="K1591">
            <v>1.5415948501149824E-3</v>
          </cell>
          <cell r="L1591">
            <v>2.0554598001533099E-3</v>
          </cell>
          <cell r="M1591">
            <v>2.5693247501916375E-3</v>
          </cell>
          <cell r="N1591">
            <v>3.0831897002299648E-3</v>
          </cell>
          <cell r="O1591">
            <v>3.597054650268292E-3</v>
          </cell>
          <cell r="P1591">
            <v>4.1109196003066197E-3</v>
          </cell>
          <cell r="Q1591">
            <v>4.1109196003066197E-3</v>
          </cell>
          <cell r="R1591">
            <v>4.1109196003066197E-3</v>
          </cell>
          <cell r="S1591">
            <v>4.1109196003066197E-3</v>
          </cell>
          <cell r="T1591">
            <v>4.1109196003066197E-3</v>
          </cell>
          <cell r="U1591">
            <v>4.6686300871519783E-3</v>
          </cell>
          <cell r="V1591">
            <v>5.2707225560929306E-3</v>
          </cell>
          <cell r="W1591">
            <v>5.9153583328418391E-3</v>
          </cell>
          <cell r="X1591">
            <v>6.5996692330952929E-3</v>
          </cell>
          <cell r="Y1591">
            <v>7.3197035420769913E-3</v>
          </cell>
          <cell r="Z1591">
            <v>8.0703993235640582E-3</v>
          </cell>
          <cell r="AA1591">
            <v>8.845589204985016E-3</v>
          </cell>
          <cell r="AB1591">
            <v>9.6380398841771891E-3</v>
          </cell>
          <cell r="AC1591">
            <v>1.0439528444005201E-2</v>
          </cell>
          <cell r="AD1591">
            <v>1.124095618039002E-2</v>
          </cell>
          <cell r="AE1591">
            <v>1.2032499101894746E-2</v>
          </cell>
          <cell r="AF1591">
            <v>1.2803792614809397E-2</v>
          </cell>
          <cell r="AG1591">
            <v>1.354414624877439E-2</v>
          </cell>
          <cell r="AH1591">
            <v>1.4242782694172246E-2</v>
          </cell>
          <cell r="AI1591">
            <v>1.4889094005884984E-2</v>
          </cell>
          <cell r="AJ1591">
            <v>1.5472906666966976E-2</v>
          </cell>
          <cell r="AK1591">
            <v>1.5984746378925479E-2</v>
          </cell>
          <cell r="AL1591">
            <v>1.641609301563049E-2</v>
          </cell>
          <cell r="AM1591">
            <v>1.6759616187771099E-2</v>
          </cell>
          <cell r="AN1591">
            <v>1.7009382332208844E-2</v>
          </cell>
          <cell r="AO1591">
            <v>1.7161025156908729E-2</v>
          </cell>
          <cell r="AP1591">
            <v>1.7211872601710386E-2</v>
          </cell>
        </row>
        <row r="1592">
          <cell r="F1592" t="str">
            <v>CL 25% in 2040 density distribution</v>
          </cell>
          <cell r="G1592">
            <v>5.3007372968745508E-3</v>
          </cell>
          <cell r="H1592">
            <v>0</v>
          </cell>
          <cell r="I1592">
            <v>8.685770941869815E-4</v>
          </cell>
          <cell r="J1592">
            <v>1.737154188373963E-3</v>
          </cell>
          <cell r="K1592">
            <v>2.6057312825609447E-3</v>
          </cell>
          <cell r="L1592">
            <v>3.474308376747926E-3</v>
          </cell>
          <cell r="M1592">
            <v>4.3428854709349077E-3</v>
          </cell>
          <cell r="N1592">
            <v>5.2114625651218894E-3</v>
          </cell>
          <cell r="O1592">
            <v>5.2114625651218894E-3</v>
          </cell>
          <cell r="P1592">
            <v>5.2114625651218894E-3</v>
          </cell>
          <cell r="Q1592">
            <v>5.2114625651218894E-3</v>
          </cell>
          <cell r="R1592">
            <v>5.2114625651218894E-3</v>
          </cell>
          <cell r="S1592">
            <v>6.1227880948402326E-3</v>
          </cell>
          <cell r="T1592">
            <v>7.1342713745480161E-3</v>
          </cell>
          <cell r="U1592">
            <v>8.2444333322227031E-3</v>
          </cell>
          <cell r="V1592">
            <v>9.4489333427913678E-3</v>
          </cell>
          <cell r="W1592">
            <v>1.074027866182104E-2</v>
          </cell>
          <cell r="X1592">
            <v>1.2107628949902334E-2</v>
          </cell>
          <cell r="Y1592">
            <v>1.3536720008785719E-2</v>
          </cell>
          <cell r="Z1592">
            <v>1.5009926947501992E-2</v>
          </cell>
          <cell r="AA1592">
            <v>1.6506481154522107E-2</v>
          </cell>
          <cell r="AB1592">
            <v>1.8002847872669786E-2</v>
          </cell>
          <cell r="AC1592">
            <v>1.9473262235009049E-2</v>
          </cell>
          <cell r="AD1592">
            <v>2.0890411861687021E-2</v>
          </cell>
          <cell r="AE1592">
            <v>2.222624420772135E-2</v>
          </cell>
          <cell r="AF1592">
            <v>2.3452867537072656E-2</v>
          </cell>
          <cell r="AG1592">
            <v>2.4543506442716793E-2</v>
          </cell>
          <cell r="AH1592">
            <v>2.5473466946301555E-2</v>
          </cell>
          <cell r="AI1592">
            <v>2.6221062981538881E-2</v>
          </cell>
          <cell r="AJ1592">
            <v>2.6768455894009325E-2</v>
          </cell>
          <cell r="AK1592">
            <v>2.7102361643917054E-2</v>
          </cell>
          <cell r="AL1592">
            <v>2.7214586583871408E-2</v>
          </cell>
          <cell r="AM1592">
            <v>2.7102361643917054E-2</v>
          </cell>
          <cell r="AN1592">
            <v>2.6768455894009325E-2</v>
          </cell>
          <cell r="AO1592">
            <v>2.6221062981538881E-2</v>
          </cell>
          <cell r="AP1592">
            <v>2.5473466946301555E-2</v>
          </cell>
        </row>
        <row r="1593">
          <cell r="F1593" t="str">
            <v>CL 40% in 2040 density distribution</v>
          </cell>
          <cell r="G1593">
            <v>5.3007372968745508E-3</v>
          </cell>
          <cell r="H1593">
            <v>0</v>
          </cell>
          <cell r="I1593">
            <v>1.7356393723287529E-3</v>
          </cell>
          <cell r="J1593">
            <v>3.4712787446575057E-3</v>
          </cell>
          <cell r="K1593">
            <v>5.2069181169862588E-3</v>
          </cell>
          <cell r="L1593">
            <v>6.9425574893150115E-3</v>
          </cell>
          <cell r="M1593">
            <v>6.9425574893150115E-3</v>
          </cell>
          <cell r="N1593">
            <v>6.9425574893150115E-3</v>
          </cell>
          <cell r="O1593">
            <v>6.9425574893150115E-3</v>
          </cell>
          <cell r="P1593">
            <v>6.9425574893150115E-3</v>
          </cell>
          <cell r="Q1593">
            <v>8.2702953427603015E-3</v>
          </cell>
          <cell r="R1593">
            <v>9.7539294169623567E-3</v>
          </cell>
          <cell r="S1593">
            <v>1.1389253335773571E-2</v>
          </cell>
          <cell r="T1593">
            <v>1.316642753196131E-2</v>
          </cell>
          <cell r="U1593">
            <v>1.5069460628825609E-2</v>
          </cell>
          <cell r="V1593">
            <v>1.7075936000105187E-2</v>
          </cell>
          <cell r="W1593">
            <v>1.9157039020196415E-2</v>
          </cell>
          <cell r="X1593">
            <v>2.1277926502730422E-2</v>
          </cell>
          <cell r="Y1593">
            <v>2.3398460297449901E-2</v>
          </cell>
          <cell r="Z1593">
            <v>2.54743030602986E-2</v>
          </cell>
          <cell r="AA1593">
            <v>2.7458347523527729E-2</v>
          </cell>
          <cell r="AB1593">
            <v>2.9302423354409964E-2</v>
          </cell>
          <cell r="AC1593">
            <v>3.0959200382349859E-2</v>
          </cell>
          <cell r="AD1593">
            <v>3.2384186120434554E-2</v>
          </cell>
          <cell r="AE1593">
            <v>3.3537701399757237E-2</v>
          </cell>
          <cell r="AF1593">
            <v>3.4386712352804397E-2</v>
          </cell>
          <cell r="AG1593">
            <v>3.4906400958514473E-2</v>
          </cell>
          <cell r="AH1593">
            <v>3.5081370021445638E-2</v>
          </cell>
          <cell r="AI1593">
            <v>3.4906400958514473E-2</v>
          </cell>
          <cell r="AJ1593">
            <v>3.4386712352804397E-2</v>
          </cell>
          <cell r="AK1593">
            <v>3.3537701399757237E-2</v>
          </cell>
          <cell r="AL1593">
            <v>3.2384186120434554E-2</v>
          </cell>
          <cell r="AM1593">
            <v>3.0959200382349859E-2</v>
          </cell>
          <cell r="AN1593">
            <v>2.9302423354409964E-2</v>
          </cell>
          <cell r="AO1593">
            <v>2.7458347523527729E-2</v>
          </cell>
          <cell r="AP1593">
            <v>2.54743030602986E-2</v>
          </cell>
        </row>
        <row r="1594">
          <cell r="F1594" t="str">
            <v>CL BAU PHEV share</v>
          </cell>
          <cell r="G1594">
            <v>0.33333333333333331</v>
          </cell>
          <cell r="H1594">
            <v>0.5</v>
          </cell>
          <cell r="I1594">
            <v>0.5</v>
          </cell>
          <cell r="J1594">
            <v>0.5</v>
          </cell>
          <cell r="K1594">
            <v>0.5</v>
          </cell>
          <cell r="L1594">
            <v>0.5</v>
          </cell>
          <cell r="M1594">
            <v>0.5</v>
          </cell>
          <cell r="N1594">
            <v>0.5</v>
          </cell>
          <cell r="O1594">
            <v>0.5</v>
          </cell>
          <cell r="P1594">
            <v>0.5</v>
          </cell>
          <cell r="Q1594">
            <v>0.5</v>
          </cell>
          <cell r="R1594">
            <v>0.5</v>
          </cell>
          <cell r="S1594">
            <v>0.5</v>
          </cell>
          <cell r="T1594">
            <v>0.5</v>
          </cell>
          <cell r="U1594">
            <v>0.49725000000000003</v>
          </cell>
          <cell r="V1594">
            <v>0.49451512500000006</v>
          </cell>
          <cell r="W1594">
            <v>0.49179529181250009</v>
          </cell>
          <cell r="X1594">
            <v>0.48909041770753137</v>
          </cell>
          <cell r="Y1594">
            <v>0.48640042041013998</v>
          </cell>
          <cell r="Z1594">
            <v>0.48372521809788421</v>
          </cell>
          <cell r="AA1594">
            <v>0.48106472939834588</v>
          </cell>
          <cell r="AB1594">
            <v>0.47841887338665501</v>
          </cell>
          <cell r="AC1594">
            <v>0.47578756958302842</v>
          </cell>
          <cell r="AD1594">
            <v>0.47317073795032183</v>
          </cell>
          <cell r="AE1594">
            <v>0.47056829889159507</v>
          </cell>
          <cell r="AF1594">
            <v>0.46798017324769131</v>
          </cell>
          <cell r="AG1594">
            <v>0.46540628229482905</v>
          </cell>
          <cell r="AH1594">
            <v>0.46284654774220751</v>
          </cell>
          <cell r="AI1594">
            <v>0.46030089172962541</v>
          </cell>
          <cell r="AJ1594">
            <v>0.45776923682511245</v>
          </cell>
          <cell r="AK1594">
            <v>0.45525150602257436</v>
          </cell>
          <cell r="AL1594">
            <v>0.45274762273945024</v>
          </cell>
          <cell r="AM1594">
            <v>0.45025751081438325</v>
          </cell>
          <cell r="AN1594">
            <v>0.44778109450490416</v>
          </cell>
          <cell r="AO1594">
            <v>0.44531829848512727</v>
          </cell>
          <cell r="AP1594">
            <v>0.44286904784345904</v>
          </cell>
        </row>
        <row r="1595">
          <cell r="F1595" t="str">
            <v>CL 25% in 2040 PHEV share</v>
          </cell>
          <cell r="G1595">
            <v>0.33333333333333331</v>
          </cell>
          <cell r="H1595">
            <v>0.5</v>
          </cell>
          <cell r="I1595">
            <v>0.5</v>
          </cell>
          <cell r="J1595">
            <v>0.5</v>
          </cell>
          <cell r="K1595">
            <v>0.5</v>
          </cell>
          <cell r="L1595">
            <v>0.5</v>
          </cell>
          <cell r="M1595">
            <v>0.5</v>
          </cell>
          <cell r="N1595">
            <v>0.5</v>
          </cell>
          <cell r="O1595">
            <v>0.5</v>
          </cell>
          <cell r="P1595">
            <v>0.5</v>
          </cell>
          <cell r="Q1595">
            <v>0.5</v>
          </cell>
          <cell r="R1595">
            <v>0.5</v>
          </cell>
          <cell r="S1595">
            <v>0.48249999999999998</v>
          </cell>
          <cell r="T1595">
            <v>0.46561249999999998</v>
          </cell>
          <cell r="U1595">
            <v>0.44931606249999995</v>
          </cell>
          <cell r="V1595">
            <v>0.43359000031249995</v>
          </cell>
          <cell r="W1595">
            <v>0.41841435030156243</v>
          </cell>
          <cell r="X1595">
            <v>0.40376984804100774</v>
          </cell>
          <cell r="Y1595">
            <v>0.38963790335957244</v>
          </cell>
          <cell r="Z1595">
            <v>0.37600057674198739</v>
          </cell>
          <cell r="AA1595">
            <v>0.36284055655601782</v>
          </cell>
          <cell r="AB1595">
            <v>0.3501411370765572</v>
          </cell>
          <cell r="AC1595">
            <v>0.33788619727887764</v>
          </cell>
          <cell r="AD1595">
            <v>0.32606018037411694</v>
          </cell>
          <cell r="AE1595">
            <v>0.31464807406102285</v>
          </cell>
          <cell r="AF1595">
            <v>0.30363539146888702</v>
          </cell>
          <cell r="AG1595">
            <v>0.29300815276747594</v>
          </cell>
          <cell r="AH1595">
            <v>0.28275286742061428</v>
          </cell>
          <cell r="AI1595">
            <v>0.27285651706089276</v>
          </cell>
          <cell r="AJ1595">
            <v>0.26330653896376155</v>
          </cell>
          <cell r="AK1595">
            <v>0.25409081010002987</v>
          </cell>
          <cell r="AL1595">
            <v>0.24519763174652881</v>
          </cell>
          <cell r="AM1595">
            <v>0.23661571463540029</v>
          </cell>
          <cell r="AN1595">
            <v>0.22833416462316128</v>
          </cell>
          <cell r="AO1595">
            <v>0.22034246886135062</v>
          </cell>
          <cell r="AP1595">
            <v>0.21263048245120333</v>
          </cell>
        </row>
        <row r="1596">
          <cell r="F1596" t="str">
            <v>CL 40% in 2040 PHEV share</v>
          </cell>
          <cell r="G1596">
            <v>0.33333333333333331</v>
          </cell>
          <cell r="H1596">
            <v>0.5</v>
          </cell>
          <cell r="I1596">
            <v>0.5</v>
          </cell>
          <cell r="J1596">
            <v>0.5</v>
          </cell>
          <cell r="K1596">
            <v>0.5</v>
          </cell>
          <cell r="L1596">
            <v>0.5</v>
          </cell>
          <cell r="M1596">
            <v>0.5</v>
          </cell>
          <cell r="N1596">
            <v>0.5</v>
          </cell>
          <cell r="O1596">
            <v>0.5</v>
          </cell>
          <cell r="P1596">
            <v>0.5</v>
          </cell>
          <cell r="Q1596">
            <v>0.48249999999999998</v>
          </cell>
          <cell r="R1596">
            <v>0.46561249999999998</v>
          </cell>
          <cell r="S1596">
            <v>0.43301962499999996</v>
          </cell>
          <cell r="T1596">
            <v>0.40270825124999993</v>
          </cell>
          <cell r="U1596">
            <v>0.37451867366249991</v>
          </cell>
          <cell r="V1596">
            <v>0.34830236650612489</v>
          </cell>
          <cell r="W1596">
            <v>0.32392120085069614</v>
          </cell>
          <cell r="X1596">
            <v>0.3012467167911474</v>
          </cell>
          <cell r="Y1596">
            <v>0.28015944661576703</v>
          </cell>
          <cell r="Z1596">
            <v>0.26054828535266333</v>
          </cell>
          <cell r="AA1596">
            <v>0.24230990537797686</v>
          </cell>
          <cell r="AB1596">
            <v>0.2253482120015185</v>
          </cell>
          <cell r="AC1596">
            <v>0.20957383716141217</v>
          </cell>
          <cell r="AD1596">
            <v>0.19490366856011332</v>
          </cell>
          <cell r="AE1596">
            <v>0.18126041176090535</v>
          </cell>
          <cell r="AF1596">
            <v>0.16857218293764198</v>
          </cell>
          <cell r="AG1596">
            <v>0.15677213013200703</v>
          </cell>
          <cell r="AH1596">
            <v>0.14579808102276653</v>
          </cell>
          <cell r="AI1596">
            <v>0.13559221535117286</v>
          </cell>
          <cell r="AJ1596">
            <v>0.12610076027659076</v>
          </cell>
          <cell r="AK1596">
            <v>0.11727370705722941</v>
          </cell>
          <cell r="AL1596">
            <v>0.10906454756322331</v>
          </cell>
          <cell r="AM1596">
            <v>0.10143002923379769</v>
          </cell>
          <cell r="AN1596">
            <v>9.4329927187431842E-2</v>
          </cell>
          <cell r="AO1596">
            <v>8.7726832284311593E-2</v>
          </cell>
          <cell r="AP1596">
            <v>8.1585954024409796E-2</v>
          </cell>
        </row>
        <row r="1597">
          <cell r="A1597" t="str">
            <v>311_1_1</v>
          </cell>
          <cell r="B1597">
            <v>3</v>
          </cell>
          <cell r="C1597">
            <v>311</v>
          </cell>
          <cell r="D1597" t="str">
            <v>CL BAU</v>
          </cell>
          <cell r="E1597" t="str">
            <v>ICE</v>
          </cell>
          <cell r="F1597" t="str">
            <v>all</v>
          </cell>
          <cell r="G1597">
            <v>0.99985000000000002</v>
          </cell>
          <cell r="H1597">
            <v>0.99985000000000002</v>
          </cell>
          <cell r="I1597">
            <v>0.99980000000000002</v>
          </cell>
          <cell r="J1597">
            <v>0.99877227009992331</v>
          </cell>
          <cell r="K1597">
            <v>0.99723067524980835</v>
          </cell>
          <cell r="L1597">
            <v>0.99517521544965515</v>
          </cell>
          <cell r="M1597">
            <v>0.99260589069946348</v>
          </cell>
          <cell r="N1597">
            <v>0.98952270099923334</v>
          </cell>
          <cell r="O1597">
            <v>0.98592564634896518</v>
          </cell>
          <cell r="P1597">
            <v>0.98181472674865855</v>
          </cell>
          <cell r="Q1597">
            <v>0.97770380714835192</v>
          </cell>
          <cell r="R1597">
            <v>0.97359288754804529</v>
          </cell>
          <cell r="S1597">
            <v>0.96948196794773867</v>
          </cell>
          <cell r="T1597">
            <v>0.96537104834743204</v>
          </cell>
          <cell r="U1597">
            <v>0.96070241826028002</v>
          </cell>
          <cell r="V1597">
            <v>0.95543169570418707</v>
          </cell>
          <cell r="W1597">
            <v>0.94951633737134533</v>
          </cell>
          <cell r="X1597">
            <v>0.94291666813825004</v>
          </cell>
          <cell r="Y1597">
            <v>0.93559696459617303</v>
          </cell>
          <cell r="Z1597">
            <v>0.9275265652726089</v>
          </cell>
          <cell r="AA1597">
            <v>0.91868097606762389</v>
          </cell>
          <cell r="AB1597">
            <v>0.90904293618344678</v>
          </cell>
          <cell r="AC1597">
            <v>0.89860340773944158</v>
          </cell>
          <cell r="AD1597">
            <v>0.88736245155905147</v>
          </cell>
          <cell r="AE1597">
            <v>0.87532995245715672</v>
          </cell>
          <cell r="AF1597">
            <v>0.86252615984234737</v>
          </cell>
          <cell r="AG1597">
            <v>0.84898201359357295</v>
          </cell>
          <cell r="AH1597">
            <v>0.83473923089940072</v>
          </cell>
          <cell r="AI1597">
            <v>0.81985013689351582</v>
          </cell>
          <cell r="AJ1597">
            <v>0.80437723022654872</v>
          </cell>
          <cell r="AK1597">
            <v>0.78839248384762328</v>
          </cell>
          <cell r="AL1597">
            <v>0.77197639083199276</v>
          </cell>
          <cell r="AM1597">
            <v>0.75521677464422177</v>
          </cell>
          <cell r="AN1597">
            <v>0.73820739231201293</v>
          </cell>
          <cell r="AO1597">
            <v>0.72104636715510417</v>
          </cell>
          <cell r="AP1597">
            <v>0.70383449455339375</v>
          </cell>
          <cell r="AQ1597">
            <v>0.70383449455339375</v>
          </cell>
          <cell r="AR1597">
            <v>0.70383449455339375</v>
          </cell>
          <cell r="AS1597">
            <v>0.70383449455339375</v>
          </cell>
          <cell r="AT1597">
            <v>0.70383449455339375</v>
          </cell>
          <cell r="AU1597">
            <v>0.70383449455339375</v>
          </cell>
          <cell r="AV1597">
            <v>0.70383449455339375</v>
          </cell>
          <cell r="AW1597">
            <v>0.70383449455339375</v>
          </cell>
          <cell r="AX1597">
            <v>0.70383449455339375</v>
          </cell>
          <cell r="AY1597">
            <v>0.70383449455339375</v>
          </cell>
          <cell r="AZ1597">
            <v>0.70383449455339375</v>
          </cell>
        </row>
        <row r="1598">
          <cell r="A1598" t="str">
            <v>311_1_1_1</v>
          </cell>
          <cell r="B1598">
            <v>3</v>
          </cell>
          <cell r="C1598">
            <v>311</v>
          </cell>
          <cell r="D1598" t="str">
            <v>CL BAU</v>
          </cell>
          <cell r="E1598" t="str">
            <v>ICE</v>
          </cell>
          <cell r="F1598" t="str">
            <v>small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  <cell r="AY1598">
            <v>0</v>
          </cell>
          <cell r="AZ1598">
            <v>0</v>
          </cell>
        </row>
        <row r="1599">
          <cell r="A1599" t="str">
            <v>311_1_1_2</v>
          </cell>
          <cell r="B1599">
            <v>3</v>
          </cell>
          <cell r="C1599">
            <v>311</v>
          </cell>
          <cell r="D1599" t="str">
            <v>CL BAU</v>
          </cell>
          <cell r="E1599" t="str">
            <v>ICE</v>
          </cell>
          <cell r="F1599" t="str">
            <v>medium</v>
          </cell>
          <cell r="G1599">
            <v>0.21417056377229038</v>
          </cell>
          <cell r="H1599">
            <v>0.21323343537207004</v>
          </cell>
          <cell r="I1599">
            <v>0.2122963069718497</v>
          </cell>
          <cell r="J1599">
            <v>0.21135917857162934</v>
          </cell>
          <cell r="K1599">
            <v>0.210422050171409</v>
          </cell>
          <cell r="L1599">
            <v>0.20948492177118866</v>
          </cell>
          <cell r="M1599">
            <v>0.20985027380253413</v>
          </cell>
          <cell r="N1599">
            <v>0.21021562583387959</v>
          </cell>
          <cell r="O1599">
            <v>0.21058097786522503</v>
          </cell>
          <cell r="P1599">
            <v>0.2109463298965705</v>
          </cell>
          <cell r="Q1599">
            <v>0.21131168192791597</v>
          </cell>
          <cell r="R1599">
            <v>0.21334230763318179</v>
          </cell>
          <cell r="S1599">
            <v>0.21537293333844762</v>
          </cell>
          <cell r="T1599">
            <v>0.21740355904371347</v>
          </cell>
          <cell r="U1599">
            <v>0.2194341847489793</v>
          </cell>
          <cell r="V1599">
            <v>0.22146481045424513</v>
          </cell>
          <cell r="W1599">
            <v>0.22395166560443719</v>
          </cell>
          <cell r="X1599">
            <v>0.22643852075462925</v>
          </cell>
          <cell r="Y1599">
            <v>0.22892537590482132</v>
          </cell>
          <cell r="Z1599">
            <v>0.23141223105501338</v>
          </cell>
          <cell r="AA1599">
            <v>0.23389908620520544</v>
          </cell>
          <cell r="AB1599">
            <v>0.22853560289518549</v>
          </cell>
          <cell r="AC1599">
            <v>0.22959071822029231</v>
          </cell>
          <cell r="AD1599">
            <v>0.23064583354539914</v>
          </cell>
          <cell r="AE1599">
            <v>0.23170094887050552</v>
          </cell>
          <cell r="AF1599">
            <v>0.23275606419561234</v>
          </cell>
          <cell r="AG1599">
            <v>0.23381117952071917</v>
          </cell>
          <cell r="AH1599">
            <v>0.234866294845826</v>
          </cell>
          <cell r="AI1599">
            <v>0.23592141017093282</v>
          </cell>
          <cell r="AJ1599">
            <v>0.23697652549603965</v>
          </cell>
          <cell r="AK1599">
            <v>0.23803164082114603</v>
          </cell>
          <cell r="AL1599">
            <v>0.23908675614625285</v>
          </cell>
          <cell r="AM1599">
            <v>0.24014187147135968</v>
          </cell>
          <cell r="AN1599">
            <v>0.24119698679646651</v>
          </cell>
          <cell r="AO1599">
            <v>0.24225210212157333</v>
          </cell>
          <cell r="AP1599">
            <v>0.24330721744668016</v>
          </cell>
          <cell r="AQ1599">
            <v>0.24330721744668016</v>
          </cell>
          <cell r="AR1599">
            <v>0.24330721744668016</v>
          </cell>
          <cell r="AS1599">
            <v>0.24330721744668016</v>
          </cell>
          <cell r="AT1599">
            <v>0.24330721744668016</v>
          </cell>
          <cell r="AU1599">
            <v>0.24330721744668016</v>
          </cell>
          <cell r="AV1599">
            <v>0.24330721744668016</v>
          </cell>
          <cell r="AW1599">
            <v>0.24330721744668016</v>
          </cell>
          <cell r="AX1599">
            <v>0.24330721744668016</v>
          </cell>
          <cell r="AY1599">
            <v>0.24330721744668016</v>
          </cell>
          <cell r="AZ1599">
            <v>0.24330721744668016</v>
          </cell>
        </row>
        <row r="1600">
          <cell r="A1600" t="str">
            <v>311_1_1_3</v>
          </cell>
          <cell r="B1600">
            <v>3</v>
          </cell>
          <cell r="C1600">
            <v>311</v>
          </cell>
          <cell r="D1600" t="str">
            <v>CL BAU</v>
          </cell>
          <cell r="E1600" t="str">
            <v>ICE</v>
          </cell>
          <cell r="F1600" t="str">
            <v>fullsize</v>
          </cell>
          <cell r="G1600">
            <v>0.52208404802744424</v>
          </cell>
          <cell r="H1600">
            <v>0.52348776063344915</v>
          </cell>
          <cell r="I1600">
            <v>0.52489147323945406</v>
          </cell>
          <cell r="J1600">
            <v>0.52629518584545887</v>
          </cell>
          <cell r="K1600">
            <v>0.52769889845146378</v>
          </cell>
          <cell r="L1600">
            <v>0.5291026110574687</v>
          </cell>
          <cell r="M1600">
            <v>0.52941183221718069</v>
          </cell>
          <cell r="N1600">
            <v>0.52972105337689268</v>
          </cell>
          <cell r="O1600">
            <v>0.53003027453660467</v>
          </cell>
          <cell r="P1600">
            <v>0.53033949569631667</v>
          </cell>
          <cell r="Q1600">
            <v>0.53064871685602866</v>
          </cell>
          <cell r="R1600">
            <v>0.53016591227997578</v>
          </cell>
          <cell r="S1600">
            <v>0.52968310770392302</v>
          </cell>
          <cell r="T1600">
            <v>0.52920030312787014</v>
          </cell>
          <cell r="U1600">
            <v>0.52871749855181738</v>
          </cell>
          <cell r="V1600">
            <v>0.5282346939757645</v>
          </cell>
          <cell r="W1600">
            <v>0.52811110122009519</v>
          </cell>
          <cell r="X1600">
            <v>0.52798750846442588</v>
          </cell>
          <cell r="Y1600">
            <v>0.52786391570875646</v>
          </cell>
          <cell r="Z1600">
            <v>0.52774032295308715</v>
          </cell>
          <cell r="AA1600">
            <v>0.52761673019741784</v>
          </cell>
          <cell r="AB1600">
            <v>0.52979418985399551</v>
          </cell>
          <cell r="AC1600">
            <v>0.52995282856747172</v>
          </cell>
          <cell r="AD1600">
            <v>0.53011146728094805</v>
          </cell>
          <cell r="AE1600">
            <v>0.53027010599442437</v>
          </cell>
          <cell r="AF1600">
            <v>0.53042874470790058</v>
          </cell>
          <cell r="AG1600">
            <v>0.53058738342137679</v>
          </cell>
          <cell r="AH1600">
            <v>0.530746022134853</v>
          </cell>
          <cell r="AI1600">
            <v>0.53090466084832921</v>
          </cell>
          <cell r="AJ1600">
            <v>0.53106329956180554</v>
          </cell>
          <cell r="AK1600">
            <v>0.53122193827528175</v>
          </cell>
          <cell r="AL1600">
            <v>0.53138057698875807</v>
          </cell>
          <cell r="AM1600">
            <v>0.53153921570223428</v>
          </cell>
          <cell r="AN1600">
            <v>0.53169785441571049</v>
          </cell>
          <cell r="AO1600">
            <v>0.5318564931291867</v>
          </cell>
          <cell r="AP1600">
            <v>0.53201513184266291</v>
          </cell>
          <cell r="AQ1600">
            <v>0.53201513184266291</v>
          </cell>
          <cell r="AR1600">
            <v>0.53201513184266291</v>
          </cell>
          <cell r="AS1600">
            <v>0.53201513184266291</v>
          </cell>
          <cell r="AT1600">
            <v>0.53201513184266291</v>
          </cell>
          <cell r="AU1600">
            <v>0.53201513184266291</v>
          </cell>
          <cell r="AV1600">
            <v>0.53201513184266291</v>
          </cell>
          <cell r="AW1600">
            <v>0.53201513184266291</v>
          </cell>
          <cell r="AX1600">
            <v>0.53201513184266291</v>
          </cell>
          <cell r="AY1600">
            <v>0.53201513184266291</v>
          </cell>
          <cell r="AZ1600">
            <v>0.53201513184266291</v>
          </cell>
        </row>
        <row r="1601">
          <cell r="A1601" t="str">
            <v>311_1_1_4</v>
          </cell>
          <cell r="B1601">
            <v>3</v>
          </cell>
          <cell r="C1601">
            <v>311</v>
          </cell>
          <cell r="D1601" t="str">
            <v>CL BAU</v>
          </cell>
          <cell r="E1601" t="str">
            <v>ICE</v>
          </cell>
          <cell r="F1601" t="str">
            <v>SUV/Pickup</v>
          </cell>
          <cell r="G1601">
            <v>0.26357244571021715</v>
          </cell>
          <cell r="H1601">
            <v>0.26310049564726617</v>
          </cell>
          <cell r="I1601">
            <v>0.26262854558431525</v>
          </cell>
          <cell r="J1601">
            <v>0.26215659552136428</v>
          </cell>
          <cell r="K1601">
            <v>0.26168464545841336</v>
          </cell>
          <cell r="L1601">
            <v>0.26121269539546238</v>
          </cell>
          <cell r="M1601">
            <v>0.26053738220171874</v>
          </cell>
          <cell r="N1601">
            <v>0.25986206900797509</v>
          </cell>
          <cell r="O1601">
            <v>0.25918675581423145</v>
          </cell>
          <cell r="P1601">
            <v>0.25851144262048781</v>
          </cell>
          <cell r="Q1601">
            <v>0.25783612942674417</v>
          </cell>
          <cell r="R1601">
            <v>0.25629118239335791</v>
          </cell>
          <cell r="S1601">
            <v>0.2547462353599716</v>
          </cell>
          <cell r="T1601">
            <v>0.25320128832658534</v>
          </cell>
          <cell r="U1601">
            <v>0.25165634129319903</v>
          </cell>
          <cell r="V1601">
            <v>0.25011139425981277</v>
          </cell>
          <cell r="W1601">
            <v>0.2477499431573299</v>
          </cell>
          <cell r="X1601">
            <v>0.24538849205484703</v>
          </cell>
          <cell r="Y1601">
            <v>0.24302704095236416</v>
          </cell>
          <cell r="Z1601">
            <v>0.24066558984988129</v>
          </cell>
          <cell r="AA1601">
            <v>0.23830413874739842</v>
          </cell>
          <cell r="AB1601">
            <v>0.24147991885502806</v>
          </cell>
          <cell r="AC1601">
            <v>0.24026627144019086</v>
          </cell>
          <cell r="AD1601">
            <v>0.23905262402535365</v>
          </cell>
          <cell r="AE1601">
            <v>0.23783897661051689</v>
          </cell>
          <cell r="AF1601">
            <v>0.23662532919567969</v>
          </cell>
          <cell r="AG1601">
            <v>0.23541168178084293</v>
          </cell>
          <cell r="AH1601">
            <v>0.23419803436600573</v>
          </cell>
          <cell r="AI1601">
            <v>0.23298438695116852</v>
          </cell>
          <cell r="AJ1601">
            <v>0.23177073953633176</v>
          </cell>
          <cell r="AK1601">
            <v>0.23055709212149456</v>
          </cell>
          <cell r="AL1601">
            <v>0.22934344470665735</v>
          </cell>
          <cell r="AM1601">
            <v>0.22812979729182059</v>
          </cell>
          <cell r="AN1601">
            <v>0.22691614987698339</v>
          </cell>
          <cell r="AO1601">
            <v>0.22570250246214618</v>
          </cell>
          <cell r="AP1601">
            <v>0.22448885504730942</v>
          </cell>
          <cell r="AQ1601">
            <v>0.22448885504730942</v>
          </cell>
          <cell r="AR1601">
            <v>0.22448885504730942</v>
          </cell>
          <cell r="AS1601">
            <v>0.22448885504730942</v>
          </cell>
          <cell r="AT1601">
            <v>0.22448885504730942</v>
          </cell>
          <cell r="AU1601">
            <v>0.22448885504730942</v>
          </cell>
          <cell r="AV1601">
            <v>0.22448885504730942</v>
          </cell>
          <cell r="AW1601">
            <v>0.22448885504730942</v>
          </cell>
          <cell r="AX1601">
            <v>0.22448885504730942</v>
          </cell>
          <cell r="AY1601">
            <v>0.22448885504730942</v>
          </cell>
          <cell r="AZ1601">
            <v>0.22448885504730942</v>
          </cell>
        </row>
        <row r="1602">
          <cell r="A1602" t="str">
            <v>311_1_2</v>
          </cell>
          <cell r="B1602">
            <v>3</v>
          </cell>
          <cell r="C1602">
            <v>311</v>
          </cell>
          <cell r="D1602" t="str">
            <v>CL BAU</v>
          </cell>
          <cell r="E1602" t="str">
            <v>PHEV</v>
          </cell>
          <cell r="F1602" t="str">
            <v>all</v>
          </cell>
          <cell r="G1602">
            <v>5.0000000000000002E-5</v>
          </cell>
          <cell r="H1602">
            <v>5.0000000000000002E-5</v>
          </cell>
          <cell r="I1602">
            <v>1E-4</v>
          </cell>
          <cell r="J1602">
            <v>6.1386495003832751E-4</v>
          </cell>
          <cell r="K1602">
            <v>1.3846623750958186E-3</v>
          </cell>
          <cell r="L1602">
            <v>2.4123922751724735E-3</v>
          </cell>
          <cell r="M1602">
            <v>3.6970546502682923E-3</v>
          </cell>
          <cell r="N1602">
            <v>5.2386495003832745E-3</v>
          </cell>
          <cell r="O1602">
            <v>7.0371768255174209E-3</v>
          </cell>
          <cell r="P1602">
            <v>9.0926366256707317E-3</v>
          </cell>
          <cell r="Q1602">
            <v>1.1148096425824042E-2</v>
          </cell>
          <cell r="R1602">
            <v>1.3203556225977353E-2</v>
          </cell>
          <cell r="S1602">
            <v>1.5259016026130664E-2</v>
          </cell>
          <cell r="T1602">
            <v>1.7314475826283975E-2</v>
          </cell>
          <cell r="U1602">
            <v>1.9635952137120296E-2</v>
          </cell>
          <cell r="V1602">
            <v>2.2242404160786912E-2</v>
          </cell>
          <cell r="W1602">
            <v>2.5151549538262367E-2</v>
          </cell>
          <cell r="X1602">
            <v>2.8379384520208488E-2</v>
          </cell>
          <cell r="Y1602">
            <v>3.1939691400352327E-2</v>
          </cell>
          <cell r="Z1602">
            <v>3.5843547073280371E-2</v>
          </cell>
          <cell r="AA1602">
            <v>4.0098848050545415E-2</v>
          </cell>
          <cell r="AB1602">
            <v>4.4709868233589113E-2</v>
          </cell>
          <cell r="AC1602">
            <v>4.9676866099555239E-2</v>
          </cell>
          <cell r="AD1602">
            <v>5.4995757630697618E-2</v>
          </cell>
          <cell r="AE1602">
            <v>6.0657870264490876E-2</v>
          </cell>
          <cell r="AF1602">
            <v>6.6649791350596885E-2</v>
          </cell>
          <cell r="AG1602">
            <v>7.2953322103096435E-2</v>
          </cell>
          <cell r="AH1602">
            <v>7.9545544903336513E-2</v>
          </cell>
          <cell r="AI1602">
            <v>8.639900815129159E-2</v>
          </cell>
          <cell r="AJ1602">
            <v>9.3482028827695254E-2</v>
          </cell>
          <cell r="AK1602">
            <v>0.10075910869008997</v>
          </cell>
          <cell r="AL1602">
            <v>0.10819145577758636</v>
          </cell>
          <cell r="AM1602">
            <v>0.11573759884449662</v>
          </cell>
          <cell r="AN1602">
            <v>0.12335407868206548</v>
          </cell>
          <cell r="AO1602">
            <v>0.13099619720520053</v>
          </cell>
          <cell r="AP1602">
            <v>0.13861880283592293</v>
          </cell>
          <cell r="AQ1602">
            <v>0.13861880283592293</v>
          </cell>
          <cell r="AR1602">
            <v>0.13861880283592293</v>
          </cell>
          <cell r="AS1602">
            <v>0.13861880283592293</v>
          </cell>
          <cell r="AT1602">
            <v>0.13861880283592293</v>
          </cell>
          <cell r="AU1602">
            <v>0.13861880283592293</v>
          </cell>
          <cell r="AV1602">
            <v>0.13861880283592293</v>
          </cell>
          <cell r="AW1602">
            <v>0.13861880283592293</v>
          </cell>
          <cell r="AX1602">
            <v>0.13861880283592293</v>
          </cell>
          <cell r="AY1602">
            <v>0.13861880283592293</v>
          </cell>
          <cell r="AZ1602">
            <v>0.13861880283592293</v>
          </cell>
        </row>
        <row r="1603">
          <cell r="A1603" t="str">
            <v>311_1_2_1</v>
          </cell>
          <cell r="B1603">
            <v>3</v>
          </cell>
          <cell r="C1603">
            <v>311</v>
          </cell>
          <cell r="D1603" t="str">
            <v>CL BAU</v>
          </cell>
          <cell r="E1603" t="str">
            <v>PHEV</v>
          </cell>
          <cell r="F1603" t="str">
            <v>small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0</v>
          </cell>
          <cell r="AY1603">
            <v>0</v>
          </cell>
          <cell r="AZ1603">
            <v>0</v>
          </cell>
        </row>
        <row r="1604">
          <cell r="A1604" t="str">
            <v>311_1_2_2</v>
          </cell>
          <cell r="B1604">
            <v>3</v>
          </cell>
          <cell r="C1604">
            <v>311</v>
          </cell>
          <cell r="D1604" t="str">
            <v>CL BAU</v>
          </cell>
          <cell r="E1604" t="str">
            <v>PHEV</v>
          </cell>
          <cell r="F1604" t="str">
            <v>medium</v>
          </cell>
          <cell r="G1604">
            <v>0.31999731764772199</v>
          </cell>
          <cell r="H1604">
            <v>0.29006829115854826</v>
          </cell>
          <cell r="I1604">
            <v>0.26194790822205338</v>
          </cell>
          <cell r="J1604">
            <v>0.23516886058546588</v>
          </cell>
          <cell r="K1604">
            <v>0.20963285932009618</v>
          </cell>
          <cell r="L1604">
            <v>0.18525098960939856</v>
          </cell>
          <cell r="M1604">
            <v>0.18596754001699017</v>
          </cell>
          <cell r="N1604">
            <v>0.18612205679681082</v>
          </cell>
          <cell r="O1604">
            <v>0.18608146682294135</v>
          </cell>
          <cell r="P1604">
            <v>0.18595038131310976</v>
          </cell>
          <cell r="Q1604">
            <v>0.18576996456481615</v>
          </cell>
          <cell r="R1604">
            <v>0.20626330870960685</v>
          </cell>
          <cell r="S1604">
            <v>0.21738104752342907</v>
          </cell>
          <cell r="T1604">
            <v>0.22445650314253385</v>
          </cell>
          <cell r="U1604">
            <v>0.22928200472196508</v>
          </cell>
          <cell r="V1604">
            <v>0.23301046166298744</v>
          </cell>
          <cell r="W1604">
            <v>0.2282035386088952</v>
          </cell>
          <cell r="X1604">
            <v>0.22507993722079278</v>
          </cell>
          <cell r="Y1604">
            <v>0.22271599724125796</v>
          </cell>
          <cell r="Z1604">
            <v>0.22106378264932602</v>
          </cell>
          <cell r="AA1604">
            <v>0.21965490199273496</v>
          </cell>
          <cell r="AB1604">
            <v>0.20346689480802327</v>
          </cell>
          <cell r="AC1604">
            <v>0.20179475485753395</v>
          </cell>
          <cell r="AD1604">
            <v>0.20012261490704497</v>
          </cell>
          <cell r="AE1604">
            <v>0.19845047495655554</v>
          </cell>
          <cell r="AF1604">
            <v>0.19677833500606656</v>
          </cell>
          <cell r="AG1604">
            <v>0.19510619505557725</v>
          </cell>
          <cell r="AH1604">
            <v>0.19343405510508793</v>
          </cell>
          <cell r="AI1604">
            <v>0.19176191515459906</v>
          </cell>
          <cell r="AJ1604">
            <v>0.19008977520410963</v>
          </cell>
          <cell r="AK1604">
            <v>0.18841763525362065</v>
          </cell>
          <cell r="AL1604">
            <v>0.18674549530313123</v>
          </cell>
          <cell r="AM1604">
            <v>0.18507335535264235</v>
          </cell>
          <cell r="AN1604">
            <v>0.18340121540215304</v>
          </cell>
          <cell r="AO1604">
            <v>0.18172907545166372</v>
          </cell>
          <cell r="AP1604">
            <v>0.18005693550117474</v>
          </cell>
          <cell r="AQ1604">
            <v>0.18005693550117474</v>
          </cell>
          <cell r="AR1604">
            <v>0.18005693550117474</v>
          </cell>
          <cell r="AS1604">
            <v>0.18005693550117474</v>
          </cell>
          <cell r="AT1604">
            <v>0.18005693550117474</v>
          </cell>
          <cell r="AU1604">
            <v>0.18005693550117474</v>
          </cell>
          <cell r="AV1604">
            <v>0.18005693550117474</v>
          </cell>
          <cell r="AW1604">
            <v>0.18005693550117474</v>
          </cell>
          <cell r="AX1604">
            <v>0.18005693550117474</v>
          </cell>
          <cell r="AY1604">
            <v>0.18005693550117474</v>
          </cell>
          <cell r="AZ1604">
            <v>0.18005693550117474</v>
          </cell>
        </row>
        <row r="1605">
          <cell r="A1605" t="str">
            <v>311_1_2_3</v>
          </cell>
          <cell r="B1605">
            <v>3</v>
          </cell>
          <cell r="C1605">
            <v>311</v>
          </cell>
          <cell r="D1605" t="str">
            <v>CL BAU</v>
          </cell>
          <cell r="E1605" t="str">
            <v>PHEV</v>
          </cell>
          <cell r="F1605" t="str">
            <v>fullsize</v>
          </cell>
          <cell r="G1605">
            <v>0.495979845626072</v>
          </cell>
          <cell r="H1605">
            <v>0.49731337260177666</v>
          </cell>
          <cell r="I1605">
            <v>0.49864689957748132</v>
          </cell>
          <cell r="J1605">
            <v>0.49998042655318592</v>
          </cell>
          <cell r="K1605">
            <v>0.50131395352889052</v>
          </cell>
          <cell r="L1605">
            <v>0.50264748050459529</v>
          </cell>
          <cell r="M1605">
            <v>0.50294124060632162</v>
          </cell>
          <cell r="N1605">
            <v>0.50323500070804805</v>
          </cell>
          <cell r="O1605">
            <v>0.50352876080977438</v>
          </cell>
          <cell r="P1605">
            <v>0.50382252091150082</v>
          </cell>
          <cell r="Q1605">
            <v>0.50411628101322725</v>
          </cell>
          <cell r="R1605">
            <v>0.50365761666597697</v>
          </cell>
          <cell r="S1605">
            <v>0.5031989523187268</v>
          </cell>
          <cell r="T1605">
            <v>0.50274028797147663</v>
          </cell>
          <cell r="U1605">
            <v>0.50228162362422646</v>
          </cell>
          <cell r="V1605">
            <v>0.50182295927697629</v>
          </cell>
          <cell r="W1605">
            <v>0.50170554615909035</v>
          </cell>
          <cell r="X1605">
            <v>0.50158813304120453</v>
          </cell>
          <cell r="Y1605">
            <v>0.5014707199233186</v>
          </cell>
          <cell r="Z1605">
            <v>0.50135330680543277</v>
          </cell>
          <cell r="AA1605">
            <v>0.50123589368754695</v>
          </cell>
          <cell r="AB1605">
            <v>0.50330448036129571</v>
          </cell>
          <cell r="AC1605">
            <v>0.50345518713909809</v>
          </cell>
          <cell r="AD1605">
            <v>0.50360589391690058</v>
          </cell>
          <cell r="AE1605">
            <v>0.50375660069470307</v>
          </cell>
          <cell r="AF1605">
            <v>0.50390730747250556</v>
          </cell>
          <cell r="AG1605">
            <v>0.50405801425030794</v>
          </cell>
          <cell r="AH1605">
            <v>0.50420872102811032</v>
          </cell>
          <cell r="AI1605">
            <v>0.5043594278059127</v>
          </cell>
          <cell r="AJ1605">
            <v>0.50451013458371519</v>
          </cell>
          <cell r="AK1605">
            <v>0.50466084136151768</v>
          </cell>
          <cell r="AL1605">
            <v>0.50481154813932017</v>
          </cell>
          <cell r="AM1605">
            <v>0.50496225491712254</v>
          </cell>
          <cell r="AN1605">
            <v>0.50511296169492492</v>
          </cell>
          <cell r="AO1605">
            <v>0.5052636684727273</v>
          </cell>
          <cell r="AP1605">
            <v>0.50541437525052979</v>
          </cell>
          <cell r="AQ1605">
            <v>0.50541437525052979</v>
          </cell>
          <cell r="AR1605">
            <v>0.50541437525052979</v>
          </cell>
          <cell r="AS1605">
            <v>0.50541437525052979</v>
          </cell>
          <cell r="AT1605">
            <v>0.50541437525052979</v>
          </cell>
          <cell r="AU1605">
            <v>0.50541437525052979</v>
          </cell>
          <cell r="AV1605">
            <v>0.50541437525052979</v>
          </cell>
          <cell r="AW1605">
            <v>0.50541437525052979</v>
          </cell>
          <cell r="AX1605">
            <v>0.50541437525052979</v>
          </cell>
          <cell r="AY1605">
            <v>0.50541437525052979</v>
          </cell>
          <cell r="AZ1605">
            <v>0.50541437525052979</v>
          </cell>
        </row>
        <row r="1606">
          <cell r="A1606" t="str">
            <v>311_1_2_4</v>
          </cell>
          <cell r="B1606">
            <v>3</v>
          </cell>
          <cell r="C1606">
            <v>311</v>
          </cell>
          <cell r="D1606" t="str">
            <v>CL BAU</v>
          </cell>
          <cell r="E1606" t="str">
            <v>PHEV</v>
          </cell>
          <cell r="F1606" t="str">
            <v>SUV/Pickup</v>
          </cell>
          <cell r="G1606">
            <v>0.18402283672620598</v>
          </cell>
          <cell r="H1606">
            <v>0.2126183362396751</v>
          </cell>
          <cell r="I1606">
            <v>0.23940519220046533</v>
          </cell>
          <cell r="J1606">
            <v>0.26485071286134815</v>
          </cell>
          <cell r="K1606">
            <v>0.2890531871510133</v>
          </cell>
          <cell r="L1606">
            <v>0.31210152988600615</v>
          </cell>
          <cell r="M1606">
            <v>0.31109121937668821</v>
          </cell>
          <cell r="N1606">
            <v>0.31064294249514113</v>
          </cell>
          <cell r="O1606">
            <v>0.31038977236728427</v>
          </cell>
          <cell r="P1606">
            <v>0.31022709777538943</v>
          </cell>
          <cell r="Q1606">
            <v>0.3101137544219566</v>
          </cell>
          <cell r="R1606">
            <v>0.29007907462441618</v>
          </cell>
          <cell r="S1606">
            <v>0.27942000015784413</v>
          </cell>
          <cell r="T1606">
            <v>0.27280320888598952</v>
          </cell>
          <cell r="U1606">
            <v>0.26843637165380846</v>
          </cell>
          <cell r="V1606">
            <v>0.26516657906003627</v>
          </cell>
          <cell r="W1606">
            <v>0.27009091523201445</v>
          </cell>
          <cell r="X1606">
            <v>0.27333192973800269</v>
          </cell>
          <cell r="Y1606">
            <v>0.27581328283542345</v>
          </cell>
          <cell r="Z1606">
            <v>0.2775829105452412</v>
          </cell>
          <cell r="AA1606">
            <v>0.27910920431971808</v>
          </cell>
          <cell r="AB1606">
            <v>0.29322862483068102</v>
          </cell>
          <cell r="AC1606">
            <v>0.29475005800336795</v>
          </cell>
          <cell r="AD1606">
            <v>0.29627149117605445</v>
          </cell>
          <cell r="AE1606">
            <v>0.29779292434874138</v>
          </cell>
          <cell r="AF1606">
            <v>0.29931435752142788</v>
          </cell>
          <cell r="AG1606">
            <v>0.30083579069411481</v>
          </cell>
          <cell r="AH1606">
            <v>0.30235722386680175</v>
          </cell>
          <cell r="AI1606">
            <v>0.30387865703948824</v>
          </cell>
          <cell r="AJ1606">
            <v>0.30540009021217518</v>
          </cell>
          <cell r="AK1606">
            <v>0.30692152338486167</v>
          </cell>
          <cell r="AL1606">
            <v>0.30844295655754861</v>
          </cell>
          <cell r="AM1606">
            <v>0.3099643897302351</v>
          </cell>
          <cell r="AN1606">
            <v>0.31148582290292204</v>
          </cell>
          <cell r="AO1606">
            <v>0.31300725607560898</v>
          </cell>
          <cell r="AP1606">
            <v>0.31452868924829547</v>
          </cell>
          <cell r="AQ1606">
            <v>0.31452868924829547</v>
          </cell>
          <cell r="AR1606">
            <v>0.31452868924829547</v>
          </cell>
          <cell r="AS1606">
            <v>0.31452868924829547</v>
          </cell>
          <cell r="AT1606">
            <v>0.31452868924829547</v>
          </cell>
          <cell r="AU1606">
            <v>0.31452868924829547</v>
          </cell>
          <cell r="AV1606">
            <v>0.31452868924829547</v>
          </cell>
          <cell r="AW1606">
            <v>0.31452868924829547</v>
          </cell>
          <cell r="AX1606">
            <v>0.31452868924829547</v>
          </cell>
          <cell r="AY1606">
            <v>0.31452868924829547</v>
          </cell>
          <cell r="AZ1606">
            <v>0.31452868924829547</v>
          </cell>
        </row>
        <row r="1607">
          <cell r="A1607" t="str">
            <v>311_1_3</v>
          </cell>
          <cell r="B1607">
            <v>3</v>
          </cell>
          <cell r="C1607">
            <v>311</v>
          </cell>
          <cell r="D1607" t="str">
            <v>CL BAU</v>
          </cell>
          <cell r="E1607" t="str">
            <v>BEV</v>
          </cell>
          <cell r="F1607" t="str">
            <v>all</v>
          </cell>
          <cell r="G1607">
            <v>1E-4</v>
          </cell>
          <cell r="H1607">
            <v>1E-4</v>
          </cell>
          <cell r="I1607">
            <v>1E-4</v>
          </cell>
          <cell r="J1607">
            <v>6.1386495003832751E-4</v>
          </cell>
          <cell r="K1607">
            <v>1.3846623750958186E-3</v>
          </cell>
          <cell r="L1607">
            <v>2.4123922751724735E-3</v>
          </cell>
          <cell r="M1607">
            <v>3.6970546502682923E-3</v>
          </cell>
          <cell r="N1607">
            <v>5.2386495003832745E-3</v>
          </cell>
          <cell r="O1607">
            <v>7.0371768255174209E-3</v>
          </cell>
          <cell r="P1607">
            <v>9.0926366256707317E-3</v>
          </cell>
          <cell r="Q1607">
            <v>1.1148096425824042E-2</v>
          </cell>
          <cell r="R1607">
            <v>1.3203556225977353E-2</v>
          </cell>
          <cell r="S1607">
            <v>1.5259016026130664E-2</v>
          </cell>
          <cell r="T1607">
            <v>1.7314475826283975E-2</v>
          </cell>
          <cell r="U1607">
            <v>1.9661629602599633E-2</v>
          </cell>
          <cell r="V1607">
            <v>2.2325900135025948E-2</v>
          </cell>
          <cell r="W1607">
            <v>2.5332113090392329E-2</v>
          </cell>
          <cell r="X1607">
            <v>2.87039473415415E-2</v>
          </cell>
          <cell r="Y1607">
            <v>3.2463344003474649E-2</v>
          </cell>
          <cell r="Z1607">
            <v>3.6629887654110668E-2</v>
          </cell>
          <cell r="AA1607">
            <v>4.1220175881830641E-2</v>
          </cell>
          <cell r="AB1607">
            <v>4.6247195582964133E-2</v>
          </cell>
          <cell r="AC1607">
            <v>5.1719726161003204E-2</v>
          </cell>
          <cell r="AD1607">
            <v>5.7641790810250851E-2</v>
          </cell>
          <cell r="AE1607">
            <v>6.4012177278352345E-2</v>
          </cell>
          <cell r="AF1607">
            <v>7.0824048807055728E-2</v>
          </cell>
          <cell r="AG1607">
            <v>7.8064664303330575E-2</v>
          </cell>
          <cell r="AH1607">
            <v>8.571522419726274E-2</v>
          </cell>
          <cell r="AI1607">
            <v>9.3750854955192642E-2</v>
          </cell>
          <cell r="AJ1607">
            <v>0.10214074094575595</v>
          </cell>
          <cell r="AK1607">
            <v>0.11084840746228672</v>
          </cell>
          <cell r="AL1607">
            <v>0.11983215339042082</v>
          </cell>
          <cell r="AM1607">
            <v>0.12904562651128165</v>
          </cell>
          <cell r="AN1607">
            <v>0.13843852900592163</v>
          </cell>
          <cell r="AO1607">
            <v>0.14795743563969529</v>
          </cell>
          <cell r="AP1607">
            <v>0.15754670261068329</v>
          </cell>
          <cell r="AQ1607">
            <v>0.15754670261068329</v>
          </cell>
          <cell r="AR1607">
            <v>0.15754670261068329</v>
          </cell>
          <cell r="AS1607">
            <v>0.15754670261068329</v>
          </cell>
          <cell r="AT1607">
            <v>0.15754670261068329</v>
          </cell>
          <cell r="AU1607">
            <v>0.15754670261068329</v>
          </cell>
          <cell r="AV1607">
            <v>0.15754670261068329</v>
          </cell>
          <cell r="AW1607">
            <v>0.15754670261068329</v>
          </cell>
          <cell r="AX1607">
            <v>0.15754670261068329</v>
          </cell>
          <cell r="AY1607">
            <v>0.15754670261068329</v>
          </cell>
          <cell r="AZ1607">
            <v>0.15754670261068329</v>
          </cell>
        </row>
        <row r="1608">
          <cell r="A1608" t="str">
            <v>311_1_3_1</v>
          </cell>
          <cell r="B1608">
            <v>3</v>
          </cell>
          <cell r="C1608">
            <v>311</v>
          </cell>
          <cell r="D1608" t="str">
            <v>CL BAU</v>
          </cell>
          <cell r="E1608" t="str">
            <v>BEV</v>
          </cell>
          <cell r="F1608" t="str">
            <v>small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  <cell r="AY1608">
            <v>0</v>
          </cell>
          <cell r="AZ1608">
            <v>0</v>
          </cell>
        </row>
        <row r="1609">
          <cell r="A1609" t="str">
            <v>311_1_3_2</v>
          </cell>
          <cell r="B1609">
            <v>3</v>
          </cell>
          <cell r="C1609">
            <v>311</v>
          </cell>
          <cell r="D1609" t="str">
            <v>CL BAU</v>
          </cell>
          <cell r="E1609" t="str">
            <v>BEV</v>
          </cell>
          <cell r="F1609" t="str">
            <v>medium</v>
          </cell>
          <cell r="G1609">
            <v>0.33672666644101346</v>
          </cell>
          <cell r="H1609">
            <v>0.30939723081670056</v>
          </cell>
          <cell r="I1609">
            <v>0.28371201660391387</v>
          </cell>
          <cell r="J1609">
            <v>0.25924619811831573</v>
          </cell>
          <cell r="K1609">
            <v>0.23591042178837013</v>
          </cell>
          <cell r="L1609">
            <v>0.21362385596267186</v>
          </cell>
          <cell r="M1609">
            <v>0.21424855996032549</v>
          </cell>
          <cell r="N1609">
            <v>0.21436232429636914</v>
          </cell>
          <cell r="O1609">
            <v>0.21429871885633084</v>
          </cell>
          <cell r="P1609">
            <v>0.21415284474723612</v>
          </cell>
          <cell r="Q1609">
            <v>0.2139621240577213</v>
          </cell>
          <cell r="R1609">
            <v>0.23263413367546287</v>
          </cell>
          <cell r="S1609">
            <v>0.24278286571959673</v>
          </cell>
          <cell r="T1609">
            <v>0.24925679485944202</v>
          </cell>
          <cell r="U1609">
            <v>0.25368531123594767</v>
          </cell>
          <cell r="V1609">
            <v>0.25711651430480892</v>
          </cell>
          <cell r="W1609">
            <v>0.25275725817544198</v>
          </cell>
          <cell r="X1609">
            <v>0.24992829446970213</v>
          </cell>
          <cell r="Y1609">
            <v>0.2477899320444783</v>
          </cell>
          <cell r="Z1609">
            <v>0.24629859269889343</v>
          </cell>
          <cell r="AA1609">
            <v>0.24502846602180028</v>
          </cell>
          <cell r="AB1609">
            <v>0.23012404251990304</v>
          </cell>
          <cell r="AC1609">
            <v>0.22859021467602203</v>
          </cell>
          <cell r="AD1609">
            <v>0.22705638683214047</v>
          </cell>
          <cell r="AE1609">
            <v>0.22552255898825935</v>
          </cell>
          <cell r="AF1609">
            <v>0.22398873114437778</v>
          </cell>
          <cell r="AG1609">
            <v>0.22245490330049678</v>
          </cell>
          <cell r="AH1609">
            <v>0.22092107545661532</v>
          </cell>
          <cell r="AI1609">
            <v>0.21938724761273432</v>
          </cell>
          <cell r="AJ1609">
            <v>0.21785341976885275</v>
          </cell>
          <cell r="AK1609">
            <v>0.21631959192497163</v>
          </cell>
          <cell r="AL1609">
            <v>0.21478576408109007</v>
          </cell>
          <cell r="AM1609">
            <v>0.21325193623720906</v>
          </cell>
          <cell r="AN1609">
            <v>0.21171810839332761</v>
          </cell>
          <cell r="AO1609">
            <v>0.21018428054944616</v>
          </cell>
          <cell r="AP1609">
            <v>0.20865045270556504</v>
          </cell>
          <cell r="AQ1609">
            <v>0.20865045270556504</v>
          </cell>
          <cell r="AR1609">
            <v>0.20865045270556504</v>
          </cell>
          <cell r="AS1609">
            <v>0.20865045270556504</v>
          </cell>
          <cell r="AT1609">
            <v>0.20865045270556504</v>
          </cell>
          <cell r="AU1609">
            <v>0.20865045270556504</v>
          </cell>
          <cell r="AV1609">
            <v>0.20865045270556504</v>
          </cell>
          <cell r="AW1609">
            <v>0.20865045270556504</v>
          </cell>
          <cell r="AX1609">
            <v>0.20865045270556504</v>
          </cell>
          <cell r="AY1609">
            <v>0.20865045270556504</v>
          </cell>
          <cell r="AZ1609">
            <v>0.20865045270556504</v>
          </cell>
        </row>
        <row r="1610">
          <cell r="A1610" t="str">
            <v>311_1_3_3</v>
          </cell>
          <cell r="B1610">
            <v>3</v>
          </cell>
          <cell r="C1610">
            <v>311</v>
          </cell>
          <cell r="D1610" t="str">
            <v>CL BAU</v>
          </cell>
          <cell r="E1610" t="str">
            <v>BEV</v>
          </cell>
          <cell r="F1610" t="str">
            <v>fullsize</v>
          </cell>
          <cell r="G1610">
            <v>0.495979845626072</v>
          </cell>
          <cell r="H1610">
            <v>0.49731337260177666</v>
          </cell>
          <cell r="I1610">
            <v>0.49864689957748132</v>
          </cell>
          <cell r="J1610">
            <v>0.49998042655318592</v>
          </cell>
          <cell r="K1610">
            <v>0.50131395352889052</v>
          </cell>
          <cell r="L1610">
            <v>0.50264748050459529</v>
          </cell>
          <cell r="M1610">
            <v>0.50294124060632162</v>
          </cell>
          <cell r="N1610">
            <v>0.50323500070804805</v>
          </cell>
          <cell r="O1610">
            <v>0.50352876080977438</v>
          </cell>
          <cell r="P1610">
            <v>0.50382252091150082</v>
          </cell>
          <cell r="Q1610">
            <v>0.50411628101322725</v>
          </cell>
          <cell r="R1610">
            <v>0.50365761666597697</v>
          </cell>
          <cell r="S1610">
            <v>0.5031989523187268</v>
          </cell>
          <cell r="T1610">
            <v>0.50274028797147663</v>
          </cell>
          <cell r="U1610">
            <v>0.50228162362422646</v>
          </cell>
          <cell r="V1610">
            <v>0.50182295927697629</v>
          </cell>
          <cell r="W1610">
            <v>0.50170554615909035</v>
          </cell>
          <cell r="X1610">
            <v>0.50158813304120453</v>
          </cell>
          <cell r="Y1610">
            <v>0.5014707199233186</v>
          </cell>
          <cell r="Z1610">
            <v>0.50135330680543277</v>
          </cell>
          <cell r="AA1610">
            <v>0.50123589368754695</v>
          </cell>
          <cell r="AB1610">
            <v>0.50330448036129571</v>
          </cell>
          <cell r="AC1610">
            <v>0.50345518713909809</v>
          </cell>
          <cell r="AD1610">
            <v>0.50360589391690058</v>
          </cell>
          <cell r="AE1610">
            <v>0.50375660069470307</v>
          </cell>
          <cell r="AF1610">
            <v>0.50390730747250556</v>
          </cell>
          <cell r="AG1610">
            <v>0.50405801425030794</v>
          </cell>
          <cell r="AH1610">
            <v>0.50420872102811032</v>
          </cell>
          <cell r="AI1610">
            <v>0.5043594278059127</v>
          </cell>
          <cell r="AJ1610">
            <v>0.50451013458371519</v>
          </cell>
          <cell r="AK1610">
            <v>0.50466084136151768</v>
          </cell>
          <cell r="AL1610">
            <v>0.50481154813932017</v>
          </cell>
          <cell r="AM1610">
            <v>0.50496225491712254</v>
          </cell>
          <cell r="AN1610">
            <v>0.50511296169492492</v>
          </cell>
          <cell r="AO1610">
            <v>0.5052636684727273</v>
          </cell>
          <cell r="AP1610">
            <v>0.50541437525052979</v>
          </cell>
          <cell r="AQ1610">
            <v>0.50541437525052979</v>
          </cell>
          <cell r="AR1610">
            <v>0.50541437525052979</v>
          </cell>
          <cell r="AS1610">
            <v>0.50541437525052979</v>
          </cell>
          <cell r="AT1610">
            <v>0.50541437525052979</v>
          </cell>
          <cell r="AU1610">
            <v>0.50541437525052979</v>
          </cell>
          <cell r="AV1610">
            <v>0.50541437525052979</v>
          </cell>
          <cell r="AW1610">
            <v>0.50541437525052979</v>
          </cell>
          <cell r="AX1610">
            <v>0.50541437525052979</v>
          </cell>
          <cell r="AY1610">
            <v>0.50541437525052979</v>
          </cell>
          <cell r="AZ1610">
            <v>0.50541437525052979</v>
          </cell>
        </row>
        <row r="1611">
          <cell r="A1611" t="str">
            <v>311_1_3_4</v>
          </cell>
          <cell r="B1611">
            <v>3</v>
          </cell>
          <cell r="C1611">
            <v>311</v>
          </cell>
          <cell r="D1611" t="str">
            <v>CL BAU</v>
          </cell>
          <cell r="E1611" t="str">
            <v>BEV</v>
          </cell>
          <cell r="F1611" t="str">
            <v>SUV/Pickup</v>
          </cell>
          <cell r="G1611">
            <v>0.16729348793291451</v>
          </cell>
          <cell r="H1611">
            <v>0.1932893965815228</v>
          </cell>
          <cell r="I1611">
            <v>0.21764108381860484</v>
          </cell>
          <cell r="J1611">
            <v>0.2407733753284983</v>
          </cell>
          <cell r="K1611">
            <v>0.26277562468273935</v>
          </cell>
          <cell r="L1611">
            <v>0.28372866353273285</v>
          </cell>
          <cell r="M1611">
            <v>0.28281019943335289</v>
          </cell>
          <cell r="N1611">
            <v>0.2824026749955828</v>
          </cell>
          <cell r="O1611">
            <v>0.28217252033389478</v>
          </cell>
          <cell r="P1611">
            <v>0.28202463434126307</v>
          </cell>
          <cell r="Q1611">
            <v>0.28192159492905144</v>
          </cell>
          <cell r="R1611">
            <v>0.26370824965856016</v>
          </cell>
          <cell r="S1611">
            <v>0.25401818196167647</v>
          </cell>
          <cell r="T1611">
            <v>0.24800291716908135</v>
          </cell>
          <cell r="U1611">
            <v>0.24403306513982587</v>
          </cell>
          <cell r="V1611">
            <v>0.24106052641821479</v>
          </cell>
          <cell r="W1611">
            <v>0.24553719566546767</v>
          </cell>
          <cell r="X1611">
            <v>0.24848357248909334</v>
          </cell>
          <cell r="Y1611">
            <v>0.2507393480322031</v>
          </cell>
          <cell r="Z1611">
            <v>0.2523481004956738</v>
          </cell>
          <cell r="AA1611">
            <v>0.25373564029065276</v>
          </cell>
          <cell r="AB1611">
            <v>0.26657147711880125</v>
          </cell>
          <cell r="AC1611">
            <v>0.26795459818487988</v>
          </cell>
          <cell r="AD1611">
            <v>0.26933771925095895</v>
          </cell>
          <cell r="AE1611">
            <v>0.27072084031703758</v>
          </cell>
          <cell r="AF1611">
            <v>0.27210396138311665</v>
          </cell>
          <cell r="AG1611">
            <v>0.27348708244919528</v>
          </cell>
          <cell r="AH1611">
            <v>0.27487020351527436</v>
          </cell>
          <cell r="AI1611">
            <v>0.27625332458135299</v>
          </cell>
          <cell r="AJ1611">
            <v>0.27763644564743206</v>
          </cell>
          <cell r="AK1611">
            <v>0.27901956671351069</v>
          </cell>
          <cell r="AL1611">
            <v>0.28040268777958977</v>
          </cell>
          <cell r="AM1611">
            <v>0.2817858088456684</v>
          </cell>
          <cell r="AN1611">
            <v>0.28316892991174747</v>
          </cell>
          <cell r="AO1611">
            <v>0.28455205097782654</v>
          </cell>
          <cell r="AP1611">
            <v>0.28593517204390517</v>
          </cell>
          <cell r="AQ1611">
            <v>0.28593517204390517</v>
          </cell>
          <cell r="AR1611">
            <v>0.28593517204390517</v>
          </cell>
          <cell r="AS1611">
            <v>0.28593517204390517</v>
          </cell>
          <cell r="AT1611">
            <v>0.28593517204390517</v>
          </cell>
          <cell r="AU1611">
            <v>0.28593517204390517</v>
          </cell>
          <cell r="AV1611">
            <v>0.28593517204390517</v>
          </cell>
          <cell r="AW1611">
            <v>0.28593517204390517</v>
          </cell>
          <cell r="AX1611">
            <v>0.28593517204390517</v>
          </cell>
          <cell r="AY1611">
            <v>0.28593517204390517</v>
          </cell>
          <cell r="AZ1611">
            <v>0.28593517204390517</v>
          </cell>
        </row>
        <row r="1612">
          <cell r="A1612" t="str">
            <v>311_1_4</v>
          </cell>
          <cell r="B1612">
            <v>3</v>
          </cell>
          <cell r="C1612">
            <v>311</v>
          </cell>
          <cell r="D1612" t="str">
            <v>CL BAU</v>
          </cell>
          <cell r="E1612" t="str">
            <v>FCV</v>
          </cell>
          <cell r="F1612" t="str">
            <v>all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O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  <cell r="AY1612">
            <v>0</v>
          </cell>
          <cell r="AZ1612">
            <v>0</v>
          </cell>
        </row>
        <row r="1613">
          <cell r="A1613" t="str">
            <v>311_1_4_1</v>
          </cell>
          <cell r="B1613">
            <v>3</v>
          </cell>
          <cell r="C1613">
            <v>311</v>
          </cell>
          <cell r="D1613" t="str">
            <v>CL BAU</v>
          </cell>
          <cell r="E1613" t="str">
            <v>FCV</v>
          </cell>
          <cell r="F1613" t="str">
            <v>small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0</v>
          </cell>
          <cell r="AO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0</v>
          </cell>
          <cell r="AX1613">
            <v>0</v>
          </cell>
          <cell r="AY1613">
            <v>0</v>
          </cell>
          <cell r="AZ1613">
            <v>0</v>
          </cell>
        </row>
        <row r="1614">
          <cell r="A1614" t="str">
            <v>311_1_4_2</v>
          </cell>
          <cell r="B1614">
            <v>3</v>
          </cell>
          <cell r="C1614">
            <v>311</v>
          </cell>
          <cell r="D1614" t="str">
            <v>CL BAU</v>
          </cell>
          <cell r="E1614" t="str">
            <v>FCV</v>
          </cell>
          <cell r="F1614" t="str">
            <v>medium</v>
          </cell>
          <cell r="G1614">
            <v>0.31999731764772199</v>
          </cell>
          <cell r="H1614">
            <v>0.29006829115854826</v>
          </cell>
          <cell r="I1614">
            <v>0.26194790822205338</v>
          </cell>
          <cell r="J1614">
            <v>0.23516886058546588</v>
          </cell>
          <cell r="K1614">
            <v>0.20963285932009618</v>
          </cell>
          <cell r="L1614">
            <v>0.18525098960939856</v>
          </cell>
          <cell r="M1614">
            <v>0.18596754001699017</v>
          </cell>
          <cell r="N1614">
            <v>0.18612205679681082</v>
          </cell>
          <cell r="O1614">
            <v>0.18608146682294135</v>
          </cell>
          <cell r="P1614">
            <v>0.18595038131310976</v>
          </cell>
          <cell r="Q1614">
            <v>0.18576996456481615</v>
          </cell>
          <cell r="R1614">
            <v>0.20626330870960685</v>
          </cell>
          <cell r="S1614">
            <v>0.21738104752342907</v>
          </cell>
          <cell r="T1614">
            <v>0.22445650314253385</v>
          </cell>
          <cell r="U1614">
            <v>0.22928200472196508</v>
          </cell>
          <cell r="V1614">
            <v>0.23301046166298744</v>
          </cell>
          <cell r="W1614">
            <v>0.2282035386088952</v>
          </cell>
          <cell r="X1614">
            <v>0.22507993722079278</v>
          </cell>
          <cell r="Y1614">
            <v>0.22271599724125796</v>
          </cell>
          <cell r="Z1614">
            <v>0.22106378264932602</v>
          </cell>
          <cell r="AA1614">
            <v>0.21965490199273496</v>
          </cell>
          <cell r="AB1614">
            <v>0.20346689480802327</v>
          </cell>
          <cell r="AC1614">
            <v>0.20179475485753395</v>
          </cell>
          <cell r="AD1614">
            <v>0.20012261490704497</v>
          </cell>
          <cell r="AE1614">
            <v>0.19845047495655554</v>
          </cell>
          <cell r="AF1614">
            <v>0.19677833500606656</v>
          </cell>
          <cell r="AG1614">
            <v>0.19510619505557725</v>
          </cell>
          <cell r="AH1614">
            <v>0.19343405510508793</v>
          </cell>
          <cell r="AI1614">
            <v>0.19176191515459906</v>
          </cell>
          <cell r="AJ1614">
            <v>0.19008977520410963</v>
          </cell>
          <cell r="AK1614">
            <v>0.18841763525362065</v>
          </cell>
          <cell r="AL1614">
            <v>0.18674549530313123</v>
          </cell>
          <cell r="AM1614">
            <v>0.18507335535264235</v>
          </cell>
          <cell r="AN1614">
            <v>0.18340121540215304</v>
          </cell>
          <cell r="AO1614">
            <v>0.18172907545166372</v>
          </cell>
          <cell r="AP1614">
            <v>0.18005693550117474</v>
          </cell>
          <cell r="AQ1614">
            <v>0.18005693550117474</v>
          </cell>
          <cell r="AR1614">
            <v>0.18005693550117474</v>
          </cell>
          <cell r="AS1614">
            <v>0.18005693550117474</v>
          </cell>
          <cell r="AT1614">
            <v>0.18005693550117474</v>
          </cell>
          <cell r="AU1614">
            <v>0.18005693550117474</v>
          </cell>
          <cell r="AV1614">
            <v>0.18005693550117474</v>
          </cell>
          <cell r="AW1614">
            <v>0.18005693550117474</v>
          </cell>
          <cell r="AX1614">
            <v>0.18005693550117474</v>
          </cell>
          <cell r="AY1614">
            <v>0.18005693550117474</v>
          </cell>
          <cell r="AZ1614">
            <v>0.18005693550117474</v>
          </cell>
        </row>
        <row r="1615">
          <cell r="A1615" t="str">
            <v>311_1_4_3</v>
          </cell>
          <cell r="B1615">
            <v>3</v>
          </cell>
          <cell r="C1615">
            <v>311</v>
          </cell>
          <cell r="D1615" t="str">
            <v>CL BAU</v>
          </cell>
          <cell r="E1615" t="str">
            <v>FCV</v>
          </cell>
          <cell r="F1615" t="str">
            <v>fullsize</v>
          </cell>
          <cell r="G1615">
            <v>0.495979845626072</v>
          </cell>
          <cell r="H1615">
            <v>0.49731337260177666</v>
          </cell>
          <cell r="I1615">
            <v>0.49864689957748132</v>
          </cell>
          <cell r="J1615">
            <v>0.49998042655318592</v>
          </cell>
          <cell r="K1615">
            <v>0.50131395352889052</v>
          </cell>
          <cell r="L1615">
            <v>0.50264748050459529</v>
          </cell>
          <cell r="M1615">
            <v>0.50294124060632162</v>
          </cell>
          <cell r="N1615">
            <v>0.50323500070804805</v>
          </cell>
          <cell r="O1615">
            <v>0.50352876080977438</v>
          </cell>
          <cell r="P1615">
            <v>0.50382252091150082</v>
          </cell>
          <cell r="Q1615">
            <v>0.50411628101322725</v>
          </cell>
          <cell r="R1615">
            <v>0.50365761666597697</v>
          </cell>
          <cell r="S1615">
            <v>0.5031989523187268</v>
          </cell>
          <cell r="T1615">
            <v>0.50274028797147663</v>
          </cell>
          <cell r="U1615">
            <v>0.50228162362422646</v>
          </cell>
          <cell r="V1615">
            <v>0.50182295927697629</v>
          </cell>
          <cell r="W1615">
            <v>0.50170554615909035</v>
          </cell>
          <cell r="X1615">
            <v>0.50158813304120453</v>
          </cell>
          <cell r="Y1615">
            <v>0.5014707199233186</v>
          </cell>
          <cell r="Z1615">
            <v>0.50135330680543277</v>
          </cell>
          <cell r="AA1615">
            <v>0.50123589368754695</v>
          </cell>
          <cell r="AB1615">
            <v>0.50330448036129571</v>
          </cell>
          <cell r="AC1615">
            <v>0.50345518713909809</v>
          </cell>
          <cell r="AD1615">
            <v>0.50360589391690058</v>
          </cell>
          <cell r="AE1615">
            <v>0.50375660069470307</v>
          </cell>
          <cell r="AF1615">
            <v>0.50390730747250556</v>
          </cell>
          <cell r="AG1615">
            <v>0.50405801425030794</v>
          </cell>
          <cell r="AH1615">
            <v>0.50420872102811032</v>
          </cell>
          <cell r="AI1615">
            <v>0.5043594278059127</v>
          </cell>
          <cell r="AJ1615">
            <v>0.50451013458371519</v>
          </cell>
          <cell r="AK1615">
            <v>0.50466084136151768</v>
          </cell>
          <cell r="AL1615">
            <v>0.50481154813932017</v>
          </cell>
          <cell r="AM1615">
            <v>0.50496225491712254</v>
          </cell>
          <cell r="AN1615">
            <v>0.50511296169492492</v>
          </cell>
          <cell r="AO1615">
            <v>0.5052636684727273</v>
          </cell>
          <cell r="AP1615">
            <v>0.50541437525052979</v>
          </cell>
          <cell r="AQ1615">
            <v>0.50541437525052979</v>
          </cell>
          <cell r="AR1615">
            <v>0.50541437525052979</v>
          </cell>
          <cell r="AS1615">
            <v>0.50541437525052979</v>
          </cell>
          <cell r="AT1615">
            <v>0.50541437525052979</v>
          </cell>
          <cell r="AU1615">
            <v>0.50541437525052979</v>
          </cell>
          <cell r="AV1615">
            <v>0.50541437525052979</v>
          </cell>
          <cell r="AW1615">
            <v>0.50541437525052979</v>
          </cell>
          <cell r="AX1615">
            <v>0.50541437525052979</v>
          </cell>
          <cell r="AY1615">
            <v>0.50541437525052979</v>
          </cell>
          <cell r="AZ1615">
            <v>0.50541437525052979</v>
          </cell>
        </row>
        <row r="1616">
          <cell r="A1616" t="str">
            <v>311_1_4_4</v>
          </cell>
          <cell r="B1616">
            <v>3</v>
          </cell>
          <cell r="C1616">
            <v>311</v>
          </cell>
          <cell r="D1616" t="str">
            <v>CL BAU</v>
          </cell>
          <cell r="E1616" t="str">
            <v>FCV</v>
          </cell>
          <cell r="F1616" t="str">
            <v>SUV/Pickup</v>
          </cell>
          <cell r="G1616">
            <v>0.18402283672620598</v>
          </cell>
          <cell r="H1616">
            <v>0.2126183362396751</v>
          </cell>
          <cell r="I1616">
            <v>0.23940519220046533</v>
          </cell>
          <cell r="J1616">
            <v>0.26485071286134815</v>
          </cell>
          <cell r="K1616">
            <v>0.2890531871510133</v>
          </cell>
          <cell r="L1616">
            <v>0.31210152988600615</v>
          </cell>
          <cell r="M1616">
            <v>0.31109121937668821</v>
          </cell>
          <cell r="N1616">
            <v>0.31064294249514113</v>
          </cell>
          <cell r="O1616">
            <v>0.31038977236728427</v>
          </cell>
          <cell r="P1616">
            <v>0.31022709777538943</v>
          </cell>
          <cell r="Q1616">
            <v>0.3101137544219566</v>
          </cell>
          <cell r="R1616">
            <v>0.29007907462441618</v>
          </cell>
          <cell r="S1616">
            <v>0.27942000015784413</v>
          </cell>
          <cell r="T1616">
            <v>0.27280320888598952</v>
          </cell>
          <cell r="U1616">
            <v>0.26843637165380846</v>
          </cell>
          <cell r="V1616">
            <v>0.26516657906003627</v>
          </cell>
          <cell r="W1616">
            <v>0.27009091523201445</v>
          </cell>
          <cell r="X1616">
            <v>0.27333192973800269</v>
          </cell>
          <cell r="Y1616">
            <v>0.27581328283542345</v>
          </cell>
          <cell r="Z1616">
            <v>0.2775829105452412</v>
          </cell>
          <cell r="AA1616">
            <v>0.27910920431971808</v>
          </cell>
          <cell r="AB1616">
            <v>0.29322862483068102</v>
          </cell>
          <cell r="AC1616">
            <v>0.29475005800336795</v>
          </cell>
          <cell r="AD1616">
            <v>0.29627149117605445</v>
          </cell>
          <cell r="AE1616">
            <v>0.29779292434874138</v>
          </cell>
          <cell r="AF1616">
            <v>0.29931435752142788</v>
          </cell>
          <cell r="AG1616">
            <v>0.30083579069411481</v>
          </cell>
          <cell r="AH1616">
            <v>0.30235722386680175</v>
          </cell>
          <cell r="AI1616">
            <v>0.30387865703948824</v>
          </cell>
          <cell r="AJ1616">
            <v>0.30540009021217518</v>
          </cell>
          <cell r="AK1616">
            <v>0.30692152338486167</v>
          </cell>
          <cell r="AL1616">
            <v>0.30844295655754861</v>
          </cell>
          <cell r="AM1616">
            <v>0.3099643897302351</v>
          </cell>
          <cell r="AN1616">
            <v>0.31148582290292204</v>
          </cell>
          <cell r="AO1616">
            <v>0.31300725607560898</v>
          </cell>
          <cell r="AP1616">
            <v>0.31452868924829547</v>
          </cell>
          <cell r="AQ1616">
            <v>0.31452868924829547</v>
          </cell>
          <cell r="AR1616">
            <v>0.31452868924829547</v>
          </cell>
          <cell r="AS1616">
            <v>0.31452868924829547</v>
          </cell>
          <cell r="AT1616">
            <v>0.31452868924829547</v>
          </cell>
          <cell r="AU1616">
            <v>0.31452868924829547</v>
          </cell>
          <cell r="AV1616">
            <v>0.31452868924829547</v>
          </cell>
          <cell r="AW1616">
            <v>0.31452868924829547</v>
          </cell>
          <cell r="AX1616">
            <v>0.31452868924829547</v>
          </cell>
          <cell r="AY1616">
            <v>0.31452868924829547</v>
          </cell>
          <cell r="AZ1616">
            <v>0.31452868924829547</v>
          </cell>
        </row>
        <row r="1617">
          <cell r="A1617" t="str">
            <v>311_2_1</v>
          </cell>
          <cell r="B1617">
            <v>3</v>
          </cell>
          <cell r="C1617">
            <v>311</v>
          </cell>
          <cell r="D1617" t="str">
            <v>CL 25% in 2040</v>
          </cell>
          <cell r="E1617" t="str">
            <v>ICE</v>
          </cell>
          <cell r="F1617" t="str">
            <v>all</v>
          </cell>
          <cell r="G1617">
            <v>0.99985000000000002</v>
          </cell>
          <cell r="H1617">
            <v>0.99985000000000002</v>
          </cell>
          <cell r="I1617">
            <v>0.99980000000000002</v>
          </cell>
          <cell r="J1617">
            <v>0.99806284581162608</v>
          </cell>
          <cell r="K1617">
            <v>0.99545711452906516</v>
          </cell>
          <cell r="L1617">
            <v>0.99198280615231726</v>
          </cell>
          <cell r="M1617">
            <v>0.98763992068138218</v>
          </cell>
          <cell r="N1617">
            <v>0.98242845811626034</v>
          </cell>
          <cell r="O1617">
            <v>0.9772169955511385</v>
          </cell>
          <cell r="P1617">
            <v>0.97200553298601666</v>
          </cell>
          <cell r="Q1617">
            <v>0.9667940704208946</v>
          </cell>
          <cell r="R1617">
            <v>0.96158260785577276</v>
          </cell>
          <cell r="S1617">
            <v>0.95545981976093264</v>
          </cell>
          <cell r="T1617">
            <v>0.9483255483863845</v>
          </cell>
          <cell r="U1617">
            <v>0.94008111505416192</v>
          </cell>
          <cell r="V1617">
            <v>0.93063218171137041</v>
          </cell>
          <cell r="W1617">
            <v>0.91989190304954938</v>
          </cell>
          <cell r="X1617">
            <v>0.90778427409964713</v>
          </cell>
          <cell r="Y1617">
            <v>0.89424755409086132</v>
          </cell>
          <cell r="Z1617">
            <v>0.8792376271433594</v>
          </cell>
          <cell r="AA1617">
            <v>0.86273114598883738</v>
          </cell>
          <cell r="AB1617">
            <v>0.84472829811616756</v>
          </cell>
          <cell r="AC1617">
            <v>0.82525503588115845</v>
          </cell>
          <cell r="AD1617">
            <v>0.8043646240194714</v>
          </cell>
          <cell r="AE1617">
            <v>0.78213837981175005</v>
          </cell>
          <cell r="AF1617">
            <v>0.7586855122746774</v>
          </cell>
          <cell r="AG1617">
            <v>0.73414200583196065</v>
          </cell>
          <cell r="AH1617">
            <v>0.70866853888565906</v>
          </cell>
          <cell r="AI1617">
            <v>0.68244747590412025</v>
          </cell>
          <cell r="AJ1617">
            <v>0.65567902001011091</v>
          </cell>
          <cell r="AK1617">
            <v>0.62857665836619381</v>
          </cell>
          <cell r="AL1617">
            <v>0.60136207178232248</v>
          </cell>
          <cell r="AM1617">
            <v>0.57425971013840549</v>
          </cell>
          <cell r="AN1617">
            <v>0.54749125424439604</v>
          </cell>
          <cell r="AO1617">
            <v>0.52127019126285712</v>
          </cell>
          <cell r="AP1617">
            <v>0.49579672431655558</v>
          </cell>
          <cell r="AQ1617">
            <v>0.49579672431655558</v>
          </cell>
          <cell r="AR1617">
            <v>0.49579672431655558</v>
          </cell>
          <cell r="AS1617">
            <v>0.49579672431655558</v>
          </cell>
          <cell r="AT1617">
            <v>0.49579672431655558</v>
          </cell>
          <cell r="AU1617">
            <v>0.49579672431655558</v>
          </cell>
          <cell r="AV1617">
            <v>0.49579672431655558</v>
          </cell>
          <cell r="AW1617">
            <v>0.49579672431655558</v>
          </cell>
          <cell r="AX1617">
            <v>0.49579672431655558</v>
          </cell>
          <cell r="AY1617">
            <v>0.49579672431655558</v>
          </cell>
          <cell r="AZ1617">
            <v>0.49579672431655558</v>
          </cell>
        </row>
        <row r="1618">
          <cell r="A1618" t="str">
            <v>311_2_1_1</v>
          </cell>
          <cell r="B1618">
            <v>3</v>
          </cell>
          <cell r="C1618">
            <v>311</v>
          </cell>
          <cell r="D1618" t="str">
            <v>CL 25% in 2040</v>
          </cell>
          <cell r="E1618" t="str">
            <v>ICE</v>
          </cell>
          <cell r="F1618" t="str">
            <v>small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0</v>
          </cell>
          <cell r="AX1618">
            <v>0</v>
          </cell>
          <cell r="AY1618">
            <v>0</v>
          </cell>
          <cell r="AZ1618">
            <v>0</v>
          </cell>
        </row>
        <row r="1619">
          <cell r="A1619" t="str">
            <v>311_2_1_2</v>
          </cell>
          <cell r="B1619">
            <v>3</v>
          </cell>
          <cell r="C1619">
            <v>311</v>
          </cell>
          <cell r="D1619" t="str">
            <v>CL 25% in 2040</v>
          </cell>
          <cell r="E1619" t="str">
            <v>ICE</v>
          </cell>
          <cell r="F1619" t="str">
            <v>medium</v>
          </cell>
          <cell r="G1619">
            <v>0.21441308584959001</v>
          </cell>
          <cell r="H1619">
            <v>0.2171934226867076</v>
          </cell>
          <cell r="I1619">
            <v>0.2199737595238252</v>
          </cell>
          <cell r="J1619">
            <v>0.22275409636094276</v>
          </cell>
          <cell r="K1619">
            <v>0.22553443319806035</v>
          </cell>
          <cell r="L1619">
            <v>0.22831477003517794</v>
          </cell>
          <cell r="M1619">
            <v>0.23200119653036011</v>
          </cell>
          <cell r="N1619">
            <v>0.2356876230255423</v>
          </cell>
          <cell r="O1619">
            <v>0.23937404952072447</v>
          </cell>
          <cell r="P1619">
            <v>0.24306047601590666</v>
          </cell>
          <cell r="Q1619">
            <v>0.24674690251108883</v>
          </cell>
          <cell r="R1619">
            <v>0.24955621989367346</v>
          </cell>
          <cell r="S1619">
            <v>0.2523655372762581</v>
          </cell>
          <cell r="T1619">
            <v>0.25517485465884276</v>
          </cell>
          <cell r="U1619">
            <v>0.25798417204142737</v>
          </cell>
          <cell r="V1619">
            <v>0.26079348942401204</v>
          </cell>
          <cell r="W1619">
            <v>0.2642287218891019</v>
          </cell>
          <cell r="X1619">
            <v>0.26766395435419182</v>
          </cell>
          <cell r="Y1619">
            <v>0.27109918681928169</v>
          </cell>
          <cell r="Z1619">
            <v>0.27453441928437161</v>
          </cell>
          <cell r="AA1619">
            <v>0.27796965174946148</v>
          </cell>
          <cell r="AB1619">
            <v>0.28075026819446691</v>
          </cell>
          <cell r="AC1619">
            <v>0.28395083793228171</v>
          </cell>
          <cell r="AD1619">
            <v>0.2871514076700965</v>
          </cell>
          <cell r="AE1619">
            <v>0.2903519774079113</v>
          </cell>
          <cell r="AF1619">
            <v>0.29355254714572698</v>
          </cell>
          <cell r="AG1619">
            <v>0.29675311688354178</v>
          </cell>
          <cell r="AH1619">
            <v>0.29995368662135657</v>
          </cell>
          <cell r="AI1619">
            <v>0.30315425635917137</v>
          </cell>
          <cell r="AJ1619">
            <v>0.30635482609698617</v>
          </cell>
          <cell r="AK1619">
            <v>0.30955539583480096</v>
          </cell>
          <cell r="AL1619">
            <v>0.31275596557261665</v>
          </cell>
          <cell r="AM1619">
            <v>0.31595653531043144</v>
          </cell>
          <cell r="AN1619">
            <v>0.31915710504824624</v>
          </cell>
          <cell r="AO1619">
            <v>0.32235767478606103</v>
          </cell>
          <cell r="AP1619">
            <v>0.32555824452387583</v>
          </cell>
          <cell r="AQ1619">
            <v>0.32555824452387583</v>
          </cell>
          <cell r="AR1619">
            <v>0.32555824452387583</v>
          </cell>
          <cell r="AS1619">
            <v>0.32555824452387583</v>
          </cell>
          <cell r="AT1619">
            <v>0.32555824452387583</v>
          </cell>
          <cell r="AU1619">
            <v>0.32555824452387583</v>
          </cell>
          <cell r="AV1619">
            <v>0.32555824452387583</v>
          </cell>
          <cell r="AW1619">
            <v>0.32555824452387583</v>
          </cell>
          <cell r="AX1619">
            <v>0.32555824452387583</v>
          </cell>
          <cell r="AY1619">
            <v>0.32555824452387583</v>
          </cell>
          <cell r="AZ1619">
            <v>0.32555824452387583</v>
          </cell>
        </row>
        <row r="1620">
          <cell r="A1620" t="str">
            <v>311_2_1_3</v>
          </cell>
          <cell r="B1620">
            <v>3</v>
          </cell>
          <cell r="C1620">
            <v>311</v>
          </cell>
          <cell r="D1620" t="str">
            <v>CL 25% in 2040</v>
          </cell>
          <cell r="E1620" t="str">
            <v>ICE</v>
          </cell>
          <cell r="F1620" t="str">
            <v>fullsize</v>
          </cell>
          <cell r="G1620">
            <v>0.5216113348120861</v>
          </cell>
          <cell r="H1620">
            <v>0.52490618628344299</v>
          </cell>
          <cell r="I1620">
            <v>0.52820103775479987</v>
          </cell>
          <cell r="J1620">
            <v>0.53149588922615676</v>
          </cell>
          <cell r="K1620">
            <v>0.53479074069751364</v>
          </cell>
          <cell r="L1620">
            <v>0.53808559216887053</v>
          </cell>
          <cell r="M1620">
            <v>0.53819461800702662</v>
          </cell>
          <cell r="N1620">
            <v>0.53830364384518281</v>
          </cell>
          <cell r="O1620">
            <v>0.5384126696833389</v>
          </cell>
          <cell r="P1620">
            <v>0.53852169552149509</v>
          </cell>
          <cell r="Q1620">
            <v>0.53863072135965118</v>
          </cell>
          <cell r="R1620">
            <v>0.53840706351374867</v>
          </cell>
          <cell r="S1620">
            <v>0.53818340566784628</v>
          </cell>
          <cell r="T1620">
            <v>0.53795974782194378</v>
          </cell>
          <cell r="U1620">
            <v>0.53773608997604139</v>
          </cell>
          <cell r="V1620">
            <v>0.53751243213013888</v>
          </cell>
          <cell r="W1620">
            <v>0.53717550965949346</v>
          </cell>
          <cell r="X1620">
            <v>0.53683858718884803</v>
          </cell>
          <cell r="Y1620">
            <v>0.53650166471820249</v>
          </cell>
          <cell r="Z1620">
            <v>0.53616474224755706</v>
          </cell>
          <cell r="AA1620">
            <v>0.53582781977691163</v>
          </cell>
          <cell r="AB1620">
            <v>0.54047862259502122</v>
          </cell>
          <cell r="AC1620">
            <v>0.54094005065751105</v>
          </cell>
          <cell r="AD1620">
            <v>0.54140147872000088</v>
          </cell>
          <cell r="AE1620">
            <v>0.54186290678249072</v>
          </cell>
          <cell r="AF1620">
            <v>0.54232433484498055</v>
          </cell>
          <cell r="AG1620">
            <v>0.54278576290747038</v>
          </cell>
          <cell r="AH1620">
            <v>0.54324719096996021</v>
          </cell>
          <cell r="AI1620">
            <v>0.54370861903245005</v>
          </cell>
          <cell r="AJ1620">
            <v>0.54417004709493988</v>
          </cell>
          <cell r="AK1620">
            <v>0.54463147515742971</v>
          </cell>
          <cell r="AL1620">
            <v>0.54509290321991954</v>
          </cell>
          <cell r="AM1620">
            <v>0.54555433128240938</v>
          </cell>
          <cell r="AN1620">
            <v>0.54601575934489921</v>
          </cell>
          <cell r="AO1620">
            <v>0.54647718740738904</v>
          </cell>
          <cell r="AP1620">
            <v>0.54693861546987887</v>
          </cell>
          <cell r="AQ1620">
            <v>0.54693861546987887</v>
          </cell>
          <cell r="AR1620">
            <v>0.54693861546987887</v>
          </cell>
          <cell r="AS1620">
            <v>0.54693861546987887</v>
          </cell>
          <cell r="AT1620">
            <v>0.54693861546987887</v>
          </cell>
          <cell r="AU1620">
            <v>0.54693861546987887</v>
          </cell>
          <cell r="AV1620">
            <v>0.54693861546987887</v>
          </cell>
          <cell r="AW1620">
            <v>0.54693861546987887</v>
          </cell>
          <cell r="AX1620">
            <v>0.54693861546987887</v>
          </cell>
          <cell r="AY1620">
            <v>0.54693861546987887</v>
          </cell>
          <cell r="AZ1620">
            <v>0.54693861546987887</v>
          </cell>
        </row>
        <row r="1621">
          <cell r="A1621" t="str">
            <v>311_2_1_4</v>
          </cell>
          <cell r="B1621">
            <v>3</v>
          </cell>
          <cell r="C1621">
            <v>311</v>
          </cell>
          <cell r="D1621" t="str">
            <v>CL 25% in 2040</v>
          </cell>
          <cell r="E1621" t="str">
            <v>ICE</v>
          </cell>
          <cell r="F1621" t="str">
            <v>SUV/Pickup</v>
          </cell>
          <cell r="G1621">
            <v>0.26397557933832388</v>
          </cell>
          <cell r="H1621">
            <v>0.25790039102984941</v>
          </cell>
          <cell r="I1621">
            <v>0.25182520272137499</v>
          </cell>
          <cell r="J1621">
            <v>0.24575001441290051</v>
          </cell>
          <cell r="K1621">
            <v>0.23967482610442603</v>
          </cell>
          <cell r="L1621">
            <v>0.23359963779595158</v>
          </cell>
          <cell r="M1621">
            <v>0.22980418546261325</v>
          </cell>
          <cell r="N1621">
            <v>0.22600873312927494</v>
          </cell>
          <cell r="O1621">
            <v>0.22221328079593661</v>
          </cell>
          <cell r="P1621">
            <v>0.2184178284625983</v>
          </cell>
          <cell r="Q1621">
            <v>0.21462237612925997</v>
          </cell>
          <cell r="R1621">
            <v>0.21203671659257781</v>
          </cell>
          <cell r="S1621">
            <v>0.20945105705589562</v>
          </cell>
          <cell r="T1621">
            <v>0.20686539751921346</v>
          </cell>
          <cell r="U1621">
            <v>0.20427973798253127</v>
          </cell>
          <cell r="V1621">
            <v>0.20169407844584911</v>
          </cell>
          <cell r="W1621">
            <v>0.19859576845140467</v>
          </cell>
          <cell r="X1621">
            <v>0.19549745845696023</v>
          </cell>
          <cell r="Y1621">
            <v>0.19239914846251582</v>
          </cell>
          <cell r="Z1621">
            <v>0.18930083846807139</v>
          </cell>
          <cell r="AA1621">
            <v>0.18620252847362695</v>
          </cell>
          <cell r="AB1621">
            <v>0.17877110921051287</v>
          </cell>
          <cell r="AC1621">
            <v>0.17510911141020813</v>
          </cell>
          <cell r="AD1621">
            <v>0.1714471136099025</v>
          </cell>
          <cell r="AE1621">
            <v>0.16778511580959776</v>
          </cell>
          <cell r="AF1621">
            <v>0.16412311800929302</v>
          </cell>
          <cell r="AG1621">
            <v>0.16046112020898828</v>
          </cell>
          <cell r="AH1621">
            <v>0.15679912240868354</v>
          </cell>
          <cell r="AI1621">
            <v>0.15313712460837881</v>
          </cell>
          <cell r="AJ1621">
            <v>0.14947512680807407</v>
          </cell>
          <cell r="AK1621">
            <v>0.14581312900776933</v>
          </cell>
          <cell r="AL1621">
            <v>0.14215113120746459</v>
          </cell>
          <cell r="AM1621">
            <v>0.13848913340715985</v>
          </cell>
          <cell r="AN1621">
            <v>0.13482713560685511</v>
          </cell>
          <cell r="AO1621">
            <v>0.13116513780655037</v>
          </cell>
          <cell r="AP1621">
            <v>0.12750314000624563</v>
          </cell>
          <cell r="AQ1621">
            <v>0.12750314000624563</v>
          </cell>
          <cell r="AR1621">
            <v>0.12750314000624563</v>
          </cell>
          <cell r="AS1621">
            <v>0.12750314000624563</v>
          </cell>
          <cell r="AT1621">
            <v>0.12750314000624563</v>
          </cell>
          <cell r="AU1621">
            <v>0.12750314000624563</v>
          </cell>
          <cell r="AV1621">
            <v>0.12750314000624563</v>
          </cell>
          <cell r="AW1621">
            <v>0.12750314000624563</v>
          </cell>
          <cell r="AX1621">
            <v>0.12750314000624563</v>
          </cell>
          <cell r="AY1621">
            <v>0.12750314000624563</v>
          </cell>
          <cell r="AZ1621">
            <v>0.12750314000624563</v>
          </cell>
        </row>
        <row r="1622">
          <cell r="A1622" t="str">
            <v>311_2_2</v>
          </cell>
          <cell r="B1622">
            <v>3</v>
          </cell>
          <cell r="C1622">
            <v>311</v>
          </cell>
          <cell r="D1622" t="str">
            <v>CL 25% in 2040</v>
          </cell>
          <cell r="E1622" t="str">
            <v>PHEV</v>
          </cell>
          <cell r="F1622" t="str">
            <v>all</v>
          </cell>
          <cell r="G1622">
            <v>5.0000000000000002E-5</v>
          </cell>
          <cell r="H1622">
            <v>5.0000000000000002E-5</v>
          </cell>
          <cell r="I1622">
            <v>1E-4</v>
          </cell>
          <cell r="J1622">
            <v>9.6857709418698154E-4</v>
          </cell>
          <cell r="K1622">
            <v>2.2714427354674537E-3</v>
          </cell>
          <cell r="L1622">
            <v>4.0085969238414162E-3</v>
          </cell>
          <cell r="M1622">
            <v>6.1800396593088697E-3</v>
          </cell>
          <cell r="N1622">
            <v>8.7857709418698148E-3</v>
          </cell>
          <cell r="O1622">
            <v>1.139150222443076E-2</v>
          </cell>
          <cell r="P1622">
            <v>1.3997233506991705E-2</v>
          </cell>
          <cell r="Q1622">
            <v>1.660296478955265E-2</v>
          </cell>
          <cell r="R1622">
            <v>1.9208696072113594E-2</v>
          </cell>
          <cell r="S1622">
            <v>2.2162941327874004E-2</v>
          </cell>
          <cell r="T1622">
            <v>2.5484747258255742E-2</v>
          </cell>
          <cell r="U1622">
            <v>2.9189103580633799E-2</v>
          </cell>
          <cell r="V1622">
            <v>3.3286066591687501E-2</v>
          </cell>
          <cell r="W1622">
            <v>3.7779953310031089E-2</v>
          </cell>
          <cell r="X1622">
            <v>4.2668648811270062E-2</v>
          </cell>
          <cell r="Y1622">
            <v>4.7943068013858905E-2</v>
          </cell>
          <cell r="Z1622">
            <v>5.3586809202974754E-2</v>
          </cell>
          <cell r="AA1622">
            <v>5.9576030011862978E-2</v>
          </cell>
          <cell r="AB1622">
            <v>6.5879567636615857E-2</v>
          </cell>
          <cell r="AC1622">
            <v>7.2459314161817445E-2</v>
          </cell>
          <cell r="AD1622">
            <v>7.927084562152871E-2</v>
          </cell>
          <cell r="AE1622">
            <v>8.6264290555098197E-2</v>
          </cell>
          <cell r="AF1622">
            <v>9.3385411170785207E-2</v>
          </cell>
          <cell r="AG1622">
            <v>0.1005768586560023</v>
          </cell>
          <cell r="AH1622">
            <v>0.1077795544782133</v>
          </cell>
          <cell r="AI1622">
            <v>0.1149341423969903</v>
          </cell>
          <cell r="AJ1622">
            <v>0.121982451871846</v>
          </cell>
          <cell r="AK1622">
            <v>0.12886891289757285</v>
          </cell>
          <cell r="AL1622">
            <v>0.13554186507689897</v>
          </cell>
          <cell r="AM1622">
            <v>0.14195470974558147</v>
          </cell>
          <cell r="AN1622">
            <v>0.14806686276039202</v>
          </cell>
          <cell r="AO1622">
            <v>0.15384447651391325</v>
          </cell>
          <cell r="AP1622">
            <v>0.15926091208041013</v>
          </cell>
          <cell r="AQ1622">
            <v>0.15926091208041013</v>
          </cell>
          <cell r="AR1622">
            <v>0.15926091208041013</v>
          </cell>
          <cell r="AS1622">
            <v>0.15926091208041013</v>
          </cell>
          <cell r="AT1622">
            <v>0.15926091208041013</v>
          </cell>
          <cell r="AU1622">
            <v>0.15926091208041013</v>
          </cell>
          <cell r="AV1622">
            <v>0.15926091208041013</v>
          </cell>
          <cell r="AW1622">
            <v>0.15926091208041013</v>
          </cell>
          <cell r="AX1622">
            <v>0.15926091208041013</v>
          </cell>
          <cell r="AY1622">
            <v>0.15926091208041013</v>
          </cell>
          <cell r="AZ1622">
            <v>0.15926091208041013</v>
          </cell>
        </row>
        <row r="1623">
          <cell r="A1623" t="str">
            <v>311_2_2_1</v>
          </cell>
          <cell r="B1623">
            <v>3</v>
          </cell>
          <cell r="C1623">
            <v>311</v>
          </cell>
          <cell r="D1623" t="str">
            <v>CL 25% in 2040</v>
          </cell>
          <cell r="E1623" t="str">
            <v>PHEV</v>
          </cell>
          <cell r="F1623" t="str">
            <v>small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0</v>
          </cell>
          <cell r="AO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  <cell r="AY1623">
            <v>0</v>
          </cell>
          <cell r="AZ1623">
            <v>0</v>
          </cell>
        </row>
        <row r="1624">
          <cell r="A1624" t="str">
            <v>311_2_2_2</v>
          </cell>
          <cell r="B1624">
            <v>3</v>
          </cell>
          <cell r="C1624">
            <v>311</v>
          </cell>
          <cell r="D1624" t="str">
            <v>CL 25% in 2040</v>
          </cell>
          <cell r="E1624" t="str">
            <v>PHEV</v>
          </cell>
          <cell r="F1624" t="str">
            <v>medium</v>
          </cell>
          <cell r="G1624">
            <v>0.34516341628285202</v>
          </cell>
          <cell r="H1624">
            <v>0.35039182846572492</v>
          </cell>
          <cell r="I1624">
            <v>0.35419166032089383</v>
          </cell>
          <cell r="J1624">
            <v>0.35786420251626605</v>
          </cell>
          <cell r="K1624">
            <v>0.36266489461715068</v>
          </cell>
          <cell r="L1624">
            <v>0.36727465222834021</v>
          </cell>
          <cell r="M1624">
            <v>0.36956191479172662</v>
          </cell>
          <cell r="N1624">
            <v>0.3718491773551128</v>
          </cell>
          <cell r="O1624">
            <v>0.3741364399184991</v>
          </cell>
          <cell r="P1624">
            <v>0.37642370248188539</v>
          </cell>
          <cell r="Q1624">
            <v>0.37871096504527152</v>
          </cell>
          <cell r="R1624">
            <v>0.38053819978889314</v>
          </cell>
          <cell r="S1624">
            <v>0.38214564329687295</v>
          </cell>
          <cell r="T1624">
            <v>0.3837654228471884</v>
          </cell>
          <cell r="U1624">
            <v>0.38539708422116081</v>
          </cell>
          <cell r="V1624">
            <v>0.38704018714682054</v>
          </cell>
          <cell r="W1624">
            <v>0.38912134385106562</v>
          </cell>
          <cell r="X1624">
            <v>0.39121401668427247</v>
          </cell>
          <cell r="Y1624">
            <v>0.39331776136472496</v>
          </cell>
          <cell r="Z1624">
            <v>0.3954321482705852</v>
          </cell>
          <cell r="AA1624">
            <v>0.39755676211130103</v>
          </cell>
          <cell r="AB1624">
            <v>0.4023582944428179</v>
          </cell>
          <cell r="AC1624">
            <v>0.40476419383542639</v>
          </cell>
          <cell r="AD1624">
            <v>0.40717009322803488</v>
          </cell>
          <cell r="AE1624">
            <v>0.40957599262064326</v>
          </cell>
          <cell r="AF1624">
            <v>0.41198189201325186</v>
          </cell>
          <cell r="AG1624">
            <v>0.41438779140586024</v>
          </cell>
          <cell r="AH1624">
            <v>0.41679369079846873</v>
          </cell>
          <cell r="AI1624">
            <v>0.41919959019107722</v>
          </cell>
          <cell r="AJ1624">
            <v>0.4216054895836856</v>
          </cell>
          <cell r="AK1624">
            <v>0.42401138897629409</v>
          </cell>
          <cell r="AL1624">
            <v>0.42641728836890258</v>
          </cell>
          <cell r="AM1624">
            <v>0.42882318776151107</v>
          </cell>
          <cell r="AN1624">
            <v>0.43122908715411956</v>
          </cell>
          <cell r="AO1624">
            <v>0.43363498654672794</v>
          </cell>
          <cell r="AP1624">
            <v>0.43604088593933643</v>
          </cell>
          <cell r="AQ1624">
            <v>0.43604088593933643</v>
          </cell>
          <cell r="AR1624">
            <v>0.43604088593933643</v>
          </cell>
          <cell r="AS1624">
            <v>0.43604088593933643</v>
          </cell>
          <cell r="AT1624">
            <v>0.43604088593933643</v>
          </cell>
          <cell r="AU1624">
            <v>0.43604088593933643</v>
          </cell>
          <cell r="AV1624">
            <v>0.43604088593933643</v>
          </cell>
          <cell r="AW1624">
            <v>0.43604088593933643</v>
          </cell>
          <cell r="AX1624">
            <v>0.43604088593933643</v>
          </cell>
          <cell r="AY1624">
            <v>0.43604088593933643</v>
          </cell>
          <cell r="AZ1624">
            <v>0.43604088593933643</v>
          </cell>
        </row>
        <row r="1625">
          <cell r="A1625" t="str">
            <v>311_2_2_3</v>
          </cell>
          <cell r="B1625">
            <v>3</v>
          </cell>
          <cell r="C1625">
            <v>311</v>
          </cell>
          <cell r="D1625" t="str">
            <v>CL 25% in 2040</v>
          </cell>
          <cell r="E1625" t="str">
            <v>PHEV</v>
          </cell>
          <cell r="F1625" t="str">
            <v>fullsize</v>
          </cell>
          <cell r="G1625">
            <v>0.47101503533531375</v>
          </cell>
          <cell r="H1625">
            <v>0.47399028621394901</v>
          </cell>
          <cell r="I1625">
            <v>0.47696553709258432</v>
          </cell>
          <cell r="J1625">
            <v>0.47994078797121958</v>
          </cell>
          <cell r="K1625">
            <v>0.48291603884985485</v>
          </cell>
          <cell r="L1625">
            <v>0.48589128972849011</v>
          </cell>
          <cell r="M1625">
            <v>0.48598974006034507</v>
          </cell>
          <cell r="N1625">
            <v>0.48608819039220008</v>
          </cell>
          <cell r="O1625">
            <v>0.48618664072405504</v>
          </cell>
          <cell r="P1625">
            <v>0.48628509105591006</v>
          </cell>
          <cell r="Q1625">
            <v>0.48638354138776502</v>
          </cell>
          <cell r="R1625">
            <v>0.48618157835291509</v>
          </cell>
          <cell r="S1625">
            <v>0.48597961531806522</v>
          </cell>
          <cell r="T1625">
            <v>0.48577765228321523</v>
          </cell>
          <cell r="U1625">
            <v>0.48557568924836536</v>
          </cell>
          <cell r="V1625">
            <v>0.48537372621351543</v>
          </cell>
          <cell r="W1625">
            <v>0.48506948522252258</v>
          </cell>
          <cell r="X1625">
            <v>0.48476524423152978</v>
          </cell>
          <cell r="Y1625">
            <v>0.48446100324053687</v>
          </cell>
          <cell r="Z1625">
            <v>0.48415676224954401</v>
          </cell>
          <cell r="AA1625">
            <v>0.48385252125855122</v>
          </cell>
          <cell r="AB1625">
            <v>0.4880521962033042</v>
          </cell>
          <cell r="AC1625">
            <v>0.48846886574373249</v>
          </cell>
          <cell r="AD1625">
            <v>0.48888553528416079</v>
          </cell>
          <cell r="AE1625">
            <v>0.48930220482458914</v>
          </cell>
          <cell r="AF1625">
            <v>0.48971887436501743</v>
          </cell>
          <cell r="AG1625">
            <v>0.49013554390544578</v>
          </cell>
          <cell r="AH1625">
            <v>0.49055221344587407</v>
          </cell>
          <cell r="AI1625">
            <v>0.49096888298630242</v>
          </cell>
          <cell r="AJ1625">
            <v>0.49138555252673072</v>
          </cell>
          <cell r="AK1625">
            <v>0.49180222206715907</v>
          </cell>
          <cell r="AL1625">
            <v>0.49221889160758736</v>
          </cell>
          <cell r="AM1625">
            <v>0.49263556114801565</v>
          </cell>
          <cell r="AN1625">
            <v>0.493052230688444</v>
          </cell>
          <cell r="AO1625">
            <v>0.4934689002288723</v>
          </cell>
          <cell r="AP1625">
            <v>0.49388556976930065</v>
          </cell>
          <cell r="AQ1625">
            <v>0.49388556976930065</v>
          </cell>
          <cell r="AR1625">
            <v>0.49388556976930065</v>
          </cell>
          <cell r="AS1625">
            <v>0.49388556976930065</v>
          </cell>
          <cell r="AT1625">
            <v>0.49388556976930065</v>
          </cell>
          <cell r="AU1625">
            <v>0.49388556976930065</v>
          </cell>
          <cell r="AV1625">
            <v>0.49388556976930065</v>
          </cell>
          <cell r="AW1625">
            <v>0.49388556976930065</v>
          </cell>
          <cell r="AX1625">
            <v>0.49388556976930065</v>
          </cell>
          <cell r="AY1625">
            <v>0.49388556976930065</v>
          </cell>
          <cell r="AZ1625">
            <v>0.49388556976930065</v>
          </cell>
        </row>
        <row r="1626">
          <cell r="A1626" t="str">
            <v>311_2_2_4</v>
          </cell>
          <cell r="B1626">
            <v>3</v>
          </cell>
          <cell r="C1626">
            <v>311</v>
          </cell>
          <cell r="D1626" t="str">
            <v>CL 25% in 2040</v>
          </cell>
          <cell r="E1626" t="str">
            <v>PHEV</v>
          </cell>
          <cell r="F1626" t="str">
            <v>SUV/Pickup</v>
          </cell>
          <cell r="G1626">
            <v>0.18382154838183423</v>
          </cell>
          <cell r="H1626">
            <v>0.17561788532032604</v>
          </cell>
          <cell r="I1626">
            <v>0.1688428025865219</v>
          </cell>
          <cell r="J1626">
            <v>0.16219500951251434</v>
          </cell>
          <cell r="K1626">
            <v>0.1544190665329945</v>
          </cell>
          <cell r="L1626">
            <v>0.1468340580431696</v>
          </cell>
          <cell r="M1626">
            <v>0.14444834514792834</v>
          </cell>
          <cell r="N1626">
            <v>0.14206263225268709</v>
          </cell>
          <cell r="O1626">
            <v>0.13967691935744586</v>
          </cell>
          <cell r="P1626">
            <v>0.13729120646220463</v>
          </cell>
          <cell r="Q1626">
            <v>0.13490549356696341</v>
          </cell>
          <cell r="R1626">
            <v>0.13328022185819177</v>
          </cell>
          <cell r="S1626">
            <v>0.13187474138506186</v>
          </cell>
          <cell r="T1626">
            <v>0.1304569248695964</v>
          </cell>
          <cell r="U1626">
            <v>0.12902722653047383</v>
          </cell>
          <cell r="V1626">
            <v>0.12758608663966411</v>
          </cell>
          <cell r="W1626">
            <v>0.12580917092641181</v>
          </cell>
          <cell r="X1626">
            <v>0.12402073908419774</v>
          </cell>
          <cell r="Y1626">
            <v>0.1222212353947382</v>
          </cell>
          <cell r="Z1626">
            <v>0.12041108947987085</v>
          </cell>
          <cell r="AA1626">
            <v>0.11859071663014781</v>
          </cell>
          <cell r="AB1626">
            <v>0.1095895093538779</v>
          </cell>
          <cell r="AC1626">
            <v>0.10676694042084112</v>
          </cell>
          <cell r="AD1626">
            <v>0.10394437148780433</v>
          </cell>
          <cell r="AE1626">
            <v>0.10112180255476755</v>
          </cell>
          <cell r="AF1626">
            <v>9.8299233621730764E-2</v>
          </cell>
          <cell r="AG1626">
            <v>9.547666468869398E-2</v>
          </cell>
          <cell r="AH1626">
            <v>9.2654095755657195E-2</v>
          </cell>
          <cell r="AI1626">
            <v>8.9831526822620411E-2</v>
          </cell>
          <cell r="AJ1626">
            <v>8.7008957889583627E-2</v>
          </cell>
          <cell r="AK1626">
            <v>8.4186388956546843E-2</v>
          </cell>
          <cell r="AL1626">
            <v>8.1363820023510058E-2</v>
          </cell>
          <cell r="AM1626">
            <v>7.8541251090473274E-2</v>
          </cell>
          <cell r="AN1626">
            <v>7.571868215743649E-2</v>
          </cell>
          <cell r="AO1626">
            <v>7.2896113224399706E-2</v>
          </cell>
          <cell r="AP1626">
            <v>7.0073544291362921E-2</v>
          </cell>
          <cell r="AQ1626">
            <v>7.0073544291362921E-2</v>
          </cell>
          <cell r="AR1626">
            <v>7.0073544291362921E-2</v>
          </cell>
          <cell r="AS1626">
            <v>7.0073544291362921E-2</v>
          </cell>
          <cell r="AT1626">
            <v>7.0073544291362921E-2</v>
          </cell>
          <cell r="AU1626">
            <v>7.0073544291362921E-2</v>
          </cell>
          <cell r="AV1626">
            <v>7.0073544291362921E-2</v>
          </cell>
          <cell r="AW1626">
            <v>7.0073544291362921E-2</v>
          </cell>
          <cell r="AX1626">
            <v>7.0073544291362921E-2</v>
          </cell>
          <cell r="AY1626">
            <v>7.0073544291362921E-2</v>
          </cell>
          <cell r="AZ1626">
            <v>7.0073544291362921E-2</v>
          </cell>
        </row>
        <row r="1627">
          <cell r="A1627" t="str">
            <v>311_2_3</v>
          </cell>
          <cell r="B1627">
            <v>3</v>
          </cell>
          <cell r="C1627">
            <v>311</v>
          </cell>
          <cell r="D1627" t="str">
            <v>CL 25% in 2040</v>
          </cell>
          <cell r="E1627" t="str">
            <v>BEV</v>
          </cell>
          <cell r="F1627" t="str">
            <v>all</v>
          </cell>
          <cell r="G1627">
            <v>1E-4</v>
          </cell>
          <cell r="H1627">
            <v>1E-4</v>
          </cell>
          <cell r="I1627">
            <v>1E-4</v>
          </cell>
          <cell r="J1627">
            <v>9.6857709418698154E-4</v>
          </cell>
          <cell r="K1627">
            <v>2.2714427354674537E-3</v>
          </cell>
          <cell r="L1627">
            <v>4.0085969238414162E-3</v>
          </cell>
          <cell r="M1627">
            <v>6.1800396593088697E-3</v>
          </cell>
          <cell r="N1627">
            <v>8.7857709418698148E-3</v>
          </cell>
          <cell r="O1627">
            <v>1.139150222443076E-2</v>
          </cell>
          <cell r="P1627">
            <v>1.3997233506991705E-2</v>
          </cell>
          <cell r="Q1627">
            <v>1.660296478955265E-2</v>
          </cell>
          <cell r="R1627">
            <v>1.9208696072113594E-2</v>
          </cell>
          <cell r="S1627">
            <v>2.2377238911193413E-2</v>
          </cell>
          <cell r="T1627">
            <v>2.6189704355359691E-2</v>
          </cell>
          <cell r="U1627">
            <v>3.0729781365204337E-2</v>
          </cell>
          <cell r="V1627">
            <v>3.6081751696942006E-2</v>
          </cell>
          <cell r="W1627">
            <v>4.2328143640419459E-2</v>
          </cell>
          <cell r="X1627">
            <v>4.9547077089082819E-2</v>
          </cell>
          <cell r="Y1627">
            <v>5.78093778952797E-2</v>
          </cell>
          <cell r="Z1627">
            <v>6.7175563653665837E-2</v>
          </cell>
          <cell r="AA1627">
            <v>7.769282399929972E-2</v>
          </cell>
          <cell r="AB1627">
            <v>8.939213424721662E-2</v>
          </cell>
          <cell r="AC1627">
            <v>0.10228564995702408</v>
          </cell>
          <cell r="AD1627">
            <v>0.11636453035899984</v>
          </cell>
          <cell r="AE1627">
            <v>0.13159732963315171</v>
          </cell>
          <cell r="AF1627">
            <v>0.14792907655453735</v>
          </cell>
          <cell r="AG1627">
            <v>0.16528113551203705</v>
          </cell>
          <cell r="AH1627">
            <v>0.18355190663612758</v>
          </cell>
          <cell r="AI1627">
            <v>0.20261838169888946</v>
          </cell>
          <cell r="AJ1627">
            <v>0.22233852811804308</v>
          </cell>
          <cell r="AK1627">
            <v>0.24255442873623329</v>
          </cell>
          <cell r="AL1627">
            <v>0.26309606314077855</v>
          </cell>
          <cell r="AM1627">
            <v>0.28378558011601313</v>
          </cell>
          <cell r="AN1627">
            <v>0.30444188299521191</v>
          </cell>
          <cell r="AO1627">
            <v>0.32488533222322957</v>
          </cell>
          <cell r="AP1627">
            <v>0.34494236360303426</v>
          </cell>
          <cell r="AQ1627">
            <v>0.34494236360303426</v>
          </cell>
          <cell r="AR1627">
            <v>0.34494236360303426</v>
          </cell>
          <cell r="AS1627">
            <v>0.34494236360303426</v>
          </cell>
          <cell r="AT1627">
            <v>0.34494236360303426</v>
          </cell>
          <cell r="AU1627">
            <v>0.34494236360303426</v>
          </cell>
          <cell r="AV1627">
            <v>0.34494236360303426</v>
          </cell>
          <cell r="AW1627">
            <v>0.34494236360303426</v>
          </cell>
          <cell r="AX1627">
            <v>0.34494236360303426</v>
          </cell>
          <cell r="AY1627">
            <v>0.34494236360303426</v>
          </cell>
          <cell r="AZ1627">
            <v>0.34494236360303426</v>
          </cell>
        </row>
        <row r="1628">
          <cell r="A1628" t="str">
            <v>311_2_3_1</v>
          </cell>
          <cell r="B1628">
            <v>3</v>
          </cell>
          <cell r="C1628">
            <v>311</v>
          </cell>
          <cell r="D1628" t="str">
            <v>CL 25% in 2040</v>
          </cell>
          <cell r="E1628" t="str">
            <v>BEV</v>
          </cell>
          <cell r="F1628" t="str">
            <v>small</v>
          </cell>
          <cell r="G1628">
            <v>0</v>
          </cell>
          <cell r="H1628">
            <v>8.9477048009323646E-4</v>
          </cell>
          <cell r="I1628">
            <v>1.7895409601864729E-3</v>
          </cell>
          <cell r="J1628">
            <v>2.6843114402797094E-3</v>
          </cell>
          <cell r="K1628">
            <v>3.5790819203729458E-3</v>
          </cell>
          <cell r="L1628">
            <v>4.4738524004661823E-3</v>
          </cell>
          <cell r="M1628">
            <v>8.5567125899979404E-3</v>
          </cell>
          <cell r="N1628">
            <v>1.2639572779529699E-2</v>
          </cell>
          <cell r="O1628">
            <v>1.6722432969061458E-2</v>
          </cell>
          <cell r="P1628">
            <v>2.0805293158593217E-2</v>
          </cell>
          <cell r="Q1628">
            <v>2.4888153348124976E-2</v>
          </cell>
          <cell r="R1628">
            <v>2.80285766101439E-2</v>
          </cell>
          <cell r="S1628">
            <v>3.116899987216282E-2</v>
          </cell>
          <cell r="T1628">
            <v>3.4309423134181741E-2</v>
          </cell>
          <cell r="U1628">
            <v>3.7449846396200664E-2</v>
          </cell>
          <cell r="V1628">
            <v>4.0590269658219588E-2</v>
          </cell>
          <cell r="W1628">
            <v>4.449002426289729E-2</v>
          </cell>
          <cell r="X1628">
            <v>4.8389778867574992E-2</v>
          </cell>
          <cell r="Y1628">
            <v>5.2289533472252694E-2</v>
          </cell>
          <cell r="Z1628">
            <v>5.6189288076930403E-2</v>
          </cell>
          <cell r="AA1628">
            <v>6.0089042681608106E-2</v>
          </cell>
          <cell r="AB1628">
            <v>6.0456960353742595E-2</v>
          </cell>
          <cell r="AC1628">
            <v>6.3658551965645849E-2</v>
          </cell>
          <cell r="AD1628">
            <v>6.6860143577549103E-2</v>
          </cell>
          <cell r="AE1628">
            <v>7.0061735189452357E-2</v>
          </cell>
          <cell r="AF1628">
            <v>7.326332680135561E-2</v>
          </cell>
          <cell r="AG1628">
            <v>7.6464918413259753E-2</v>
          </cell>
          <cell r="AH1628">
            <v>7.9666510025163007E-2</v>
          </cell>
          <cell r="AI1628">
            <v>8.286810163706626E-2</v>
          </cell>
          <cell r="AJ1628">
            <v>8.6069693248969514E-2</v>
          </cell>
          <cell r="AK1628">
            <v>8.9271284860872768E-2</v>
          </cell>
          <cell r="AL1628">
            <v>9.247287647277691E-2</v>
          </cell>
          <cell r="AM1628">
            <v>9.5674468084680164E-2</v>
          </cell>
          <cell r="AN1628">
            <v>9.8876059696583418E-2</v>
          </cell>
          <cell r="AO1628">
            <v>0.10207765130848667</v>
          </cell>
          <cell r="AP1628">
            <v>0.10527924292038993</v>
          </cell>
          <cell r="AQ1628">
            <v>0.10527924292038993</v>
          </cell>
          <cell r="AR1628">
            <v>0.10527924292038993</v>
          </cell>
          <cell r="AS1628">
            <v>0.10527924292038993</v>
          </cell>
          <cell r="AT1628">
            <v>0.10527924292038993</v>
          </cell>
          <cell r="AU1628">
            <v>0.10527924292038993</v>
          </cell>
          <cell r="AV1628">
            <v>0.10527924292038993</v>
          </cell>
          <cell r="AW1628">
            <v>0.10527924292038993</v>
          </cell>
          <cell r="AX1628">
            <v>0.10527924292038993</v>
          </cell>
          <cell r="AY1628">
            <v>0.10527924292038993</v>
          </cell>
          <cell r="AZ1628">
            <v>0.10527924292038993</v>
          </cell>
        </row>
        <row r="1629">
          <cell r="A1629" t="str">
            <v>311_2_3_2</v>
          </cell>
          <cell r="B1629">
            <v>3</v>
          </cell>
          <cell r="C1629">
            <v>311</v>
          </cell>
          <cell r="D1629" t="str">
            <v>CL 25% in 2040</v>
          </cell>
          <cell r="E1629" t="str">
            <v>BEV</v>
          </cell>
          <cell r="F1629" t="str">
            <v>medium</v>
          </cell>
          <cell r="G1629">
            <v>0.36187446613574603</v>
          </cell>
          <cell r="H1629">
            <v>0.36546232028747955</v>
          </cell>
          <cell r="I1629">
            <v>0.36775146505039119</v>
          </cell>
          <cell r="J1629">
            <v>0.36992489194076039</v>
          </cell>
          <cell r="K1629">
            <v>0.37312390965432274</v>
          </cell>
          <cell r="L1629">
            <v>0.37614935055907134</v>
          </cell>
          <cell r="M1629">
            <v>0.37413686994244955</v>
          </cell>
          <cell r="N1629">
            <v>0.37212438932582748</v>
          </cell>
          <cell r="O1629">
            <v>0.37011190870920541</v>
          </cell>
          <cell r="P1629">
            <v>0.36809942809258339</v>
          </cell>
          <cell r="Q1629">
            <v>0.36608694747596143</v>
          </cell>
          <cell r="R1629">
            <v>0.36462600698403941</v>
          </cell>
          <cell r="S1629">
            <v>0.36296525627789755</v>
          </cell>
          <cell r="T1629">
            <v>0.36131572015569724</v>
          </cell>
          <cell r="U1629">
            <v>0.35967698569136691</v>
          </cell>
          <cell r="V1629">
            <v>0.35804865263766128</v>
          </cell>
          <cell r="W1629">
            <v>0.35606851694511488</v>
          </cell>
          <cell r="X1629">
            <v>0.35409885046071543</v>
          </cell>
          <cell r="Y1629">
            <v>0.35213924929199386</v>
          </cell>
          <cell r="Z1629">
            <v>0.35018932287364302</v>
          </cell>
          <cell r="AA1629">
            <v>0.34824869366879724</v>
          </cell>
          <cell r="AB1629">
            <v>0.35186401675760925</v>
          </cell>
          <cell r="AC1629">
            <v>0.35081172736258404</v>
          </cell>
          <cell r="AD1629">
            <v>0.34975943796755882</v>
          </cell>
          <cell r="AE1629">
            <v>0.34870714857253265</v>
          </cell>
          <cell r="AF1629">
            <v>0.34765485917750744</v>
          </cell>
          <cell r="AG1629">
            <v>0.34660256978248127</v>
          </cell>
          <cell r="AH1629">
            <v>0.34555028038745605</v>
          </cell>
          <cell r="AI1629">
            <v>0.34449799099243078</v>
          </cell>
          <cell r="AJ1629">
            <v>0.34344570159740556</v>
          </cell>
          <cell r="AK1629">
            <v>0.3423934122023794</v>
          </cell>
          <cell r="AL1629">
            <v>0.34134112280735329</v>
          </cell>
          <cell r="AM1629">
            <v>0.34028883341232807</v>
          </cell>
          <cell r="AN1629">
            <v>0.3392365440173028</v>
          </cell>
          <cell r="AO1629">
            <v>0.33818425462227758</v>
          </cell>
          <cell r="AP1629">
            <v>0.33713196522725231</v>
          </cell>
          <cell r="AQ1629">
            <v>0.33713196522725231</v>
          </cell>
          <cell r="AR1629">
            <v>0.33713196522725231</v>
          </cell>
          <cell r="AS1629">
            <v>0.33713196522725231</v>
          </cell>
          <cell r="AT1629">
            <v>0.33713196522725231</v>
          </cell>
          <cell r="AU1629">
            <v>0.33713196522725231</v>
          </cell>
          <cell r="AV1629">
            <v>0.33713196522725231</v>
          </cell>
          <cell r="AW1629">
            <v>0.33713196522725231</v>
          </cell>
          <cell r="AX1629">
            <v>0.33713196522725231</v>
          </cell>
          <cell r="AY1629">
            <v>0.33713196522725231</v>
          </cell>
          <cell r="AZ1629">
            <v>0.33713196522725231</v>
          </cell>
        </row>
        <row r="1630">
          <cell r="A1630" t="str">
            <v>311_2_3_3</v>
          </cell>
          <cell r="B1630">
            <v>3</v>
          </cell>
          <cell r="C1630">
            <v>311</v>
          </cell>
          <cell r="D1630" t="str">
            <v>CL 25% in 2040</v>
          </cell>
          <cell r="E1630" t="str">
            <v>BEV</v>
          </cell>
          <cell r="F1630" t="str">
            <v>fullsize</v>
          </cell>
          <cell r="G1630">
            <v>0.47101503533531375</v>
          </cell>
          <cell r="H1630">
            <v>0.47399028621394901</v>
          </cell>
          <cell r="I1630">
            <v>0.47696553709258432</v>
          </cell>
          <cell r="J1630">
            <v>0.47994078797121958</v>
          </cell>
          <cell r="K1630">
            <v>0.48291603884985485</v>
          </cell>
          <cell r="L1630">
            <v>0.48589128972849011</v>
          </cell>
          <cell r="M1630">
            <v>0.48598974006034507</v>
          </cell>
          <cell r="N1630">
            <v>0.48608819039220008</v>
          </cell>
          <cell r="O1630">
            <v>0.48618664072405504</v>
          </cell>
          <cell r="P1630">
            <v>0.48628509105591006</v>
          </cell>
          <cell r="Q1630">
            <v>0.48638354138776502</v>
          </cell>
          <cell r="R1630">
            <v>0.48618157835291509</v>
          </cell>
          <cell r="S1630">
            <v>0.48597961531806522</v>
          </cell>
          <cell r="T1630">
            <v>0.48577765228321523</v>
          </cell>
          <cell r="U1630">
            <v>0.48557568924836536</v>
          </cell>
          <cell r="V1630">
            <v>0.48537372621351543</v>
          </cell>
          <cell r="W1630">
            <v>0.48506948522252258</v>
          </cell>
          <cell r="X1630">
            <v>0.48476524423152978</v>
          </cell>
          <cell r="Y1630">
            <v>0.48446100324053687</v>
          </cell>
          <cell r="Z1630">
            <v>0.48415676224954401</v>
          </cell>
          <cell r="AA1630">
            <v>0.48385252125855122</v>
          </cell>
          <cell r="AB1630">
            <v>0.4880521962033042</v>
          </cell>
          <cell r="AC1630">
            <v>0.48846886574373249</v>
          </cell>
          <cell r="AD1630">
            <v>0.48888553528416079</v>
          </cell>
          <cell r="AE1630">
            <v>0.48930220482458914</v>
          </cell>
          <cell r="AF1630">
            <v>0.48971887436501743</v>
          </cell>
          <cell r="AG1630">
            <v>0.49013554390544578</v>
          </cell>
          <cell r="AH1630">
            <v>0.49055221344587407</v>
          </cell>
          <cell r="AI1630">
            <v>0.49096888298630242</v>
          </cell>
          <cell r="AJ1630">
            <v>0.49138555252673072</v>
          </cell>
          <cell r="AK1630">
            <v>0.49180222206715907</v>
          </cell>
          <cell r="AL1630">
            <v>0.49221889160758736</v>
          </cell>
          <cell r="AM1630">
            <v>0.49263556114801565</v>
          </cell>
          <cell r="AN1630">
            <v>0.493052230688444</v>
          </cell>
          <cell r="AO1630">
            <v>0.4934689002288723</v>
          </cell>
          <cell r="AP1630">
            <v>0.49388556976930065</v>
          </cell>
          <cell r="AQ1630">
            <v>0.49388556976930065</v>
          </cell>
          <cell r="AR1630">
            <v>0.49388556976930065</v>
          </cell>
          <cell r="AS1630">
            <v>0.49388556976930065</v>
          </cell>
          <cell r="AT1630">
            <v>0.49388556976930065</v>
          </cell>
          <cell r="AU1630">
            <v>0.49388556976930065</v>
          </cell>
          <cell r="AV1630">
            <v>0.49388556976930065</v>
          </cell>
          <cell r="AW1630">
            <v>0.49388556976930065</v>
          </cell>
          <cell r="AX1630">
            <v>0.49388556976930065</v>
          </cell>
          <cell r="AY1630">
            <v>0.49388556976930065</v>
          </cell>
          <cell r="AZ1630">
            <v>0.49388556976930065</v>
          </cell>
        </row>
        <row r="1631">
          <cell r="A1631" t="str">
            <v>311_2_3_4</v>
          </cell>
          <cell r="B1631">
            <v>3</v>
          </cell>
          <cell r="C1631">
            <v>311</v>
          </cell>
          <cell r="D1631" t="str">
            <v>CL 25% in 2040</v>
          </cell>
          <cell r="E1631" t="str">
            <v>BEV</v>
          </cell>
          <cell r="F1631" t="str">
            <v>SUV/Pickup</v>
          </cell>
          <cell r="G1631">
            <v>0.16711049852894019</v>
          </cell>
          <cell r="H1631">
            <v>0.15965262301847821</v>
          </cell>
          <cell r="I1631">
            <v>0.15349345689683808</v>
          </cell>
          <cell r="J1631">
            <v>0.1474500086477403</v>
          </cell>
          <cell r="K1631">
            <v>0.14038096957544954</v>
          </cell>
          <cell r="L1631">
            <v>0.13348550731197234</v>
          </cell>
          <cell r="M1631">
            <v>0.13131667740720757</v>
          </cell>
          <cell r="N1631">
            <v>0.12914784750244279</v>
          </cell>
          <cell r="O1631">
            <v>0.12697901759767805</v>
          </cell>
          <cell r="P1631">
            <v>0.1248101876929133</v>
          </cell>
          <cell r="Q1631">
            <v>0.12264135778814854</v>
          </cell>
          <cell r="R1631">
            <v>0.1211638380529016</v>
          </cell>
          <cell r="S1631">
            <v>0.1198861285318744</v>
          </cell>
          <cell r="T1631">
            <v>0.1185972044269058</v>
          </cell>
          <cell r="U1631">
            <v>0.1172974786640671</v>
          </cell>
          <cell r="V1631">
            <v>0.11598735149060374</v>
          </cell>
          <cell r="W1631">
            <v>0.11437197356946527</v>
          </cell>
          <cell r="X1631">
            <v>0.11274612644017976</v>
          </cell>
          <cell r="Y1631">
            <v>0.11111021399521653</v>
          </cell>
          <cell r="Z1631">
            <v>0.10946462679988259</v>
          </cell>
          <cell r="AA1631">
            <v>0.10780974239104345</v>
          </cell>
          <cell r="AB1631">
            <v>9.962682668534395E-2</v>
          </cell>
          <cell r="AC1631">
            <v>9.7060854928037621E-2</v>
          </cell>
          <cell r="AD1631">
            <v>9.4494883170731292E-2</v>
          </cell>
          <cell r="AE1631">
            <v>9.1928911413425851E-2</v>
          </cell>
          <cell r="AF1631">
            <v>8.9362939656119522E-2</v>
          </cell>
          <cell r="AG1631">
            <v>8.6796967898813193E-2</v>
          </cell>
          <cell r="AH1631">
            <v>8.4230996141506864E-2</v>
          </cell>
          <cell r="AI1631">
            <v>8.1665024384200535E-2</v>
          </cell>
          <cell r="AJ1631">
            <v>7.9099052626894206E-2</v>
          </cell>
          <cell r="AK1631">
            <v>7.6533080869588765E-2</v>
          </cell>
          <cell r="AL1631">
            <v>7.3967109112282436E-2</v>
          </cell>
          <cell r="AM1631">
            <v>7.1401137354976107E-2</v>
          </cell>
          <cell r="AN1631">
            <v>6.8835165597669778E-2</v>
          </cell>
          <cell r="AO1631">
            <v>6.626919384036345E-2</v>
          </cell>
          <cell r="AP1631">
            <v>6.3703222083057121E-2</v>
          </cell>
          <cell r="AQ1631">
            <v>6.3703222083057121E-2</v>
          </cell>
          <cell r="AR1631">
            <v>6.3703222083057121E-2</v>
          </cell>
          <cell r="AS1631">
            <v>6.3703222083057121E-2</v>
          </cell>
          <cell r="AT1631">
            <v>6.3703222083057121E-2</v>
          </cell>
          <cell r="AU1631">
            <v>6.3703222083057121E-2</v>
          </cell>
          <cell r="AV1631">
            <v>6.3703222083057121E-2</v>
          </cell>
          <cell r="AW1631">
            <v>6.3703222083057121E-2</v>
          </cell>
          <cell r="AX1631">
            <v>6.3703222083057121E-2</v>
          </cell>
          <cell r="AY1631">
            <v>6.3703222083057121E-2</v>
          </cell>
          <cell r="AZ1631">
            <v>6.3703222083057121E-2</v>
          </cell>
        </row>
        <row r="1632">
          <cell r="A1632" t="str">
            <v>311_2_4</v>
          </cell>
          <cell r="B1632">
            <v>3</v>
          </cell>
          <cell r="C1632">
            <v>311</v>
          </cell>
          <cell r="D1632" t="str">
            <v>CL 25% in 2040</v>
          </cell>
          <cell r="E1632" t="str">
            <v>FCV</v>
          </cell>
          <cell r="F1632" t="str">
            <v>all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O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0</v>
          </cell>
          <cell r="AX1632">
            <v>0</v>
          </cell>
          <cell r="AY1632">
            <v>0</v>
          </cell>
          <cell r="AZ1632">
            <v>0</v>
          </cell>
        </row>
        <row r="1633">
          <cell r="A1633" t="str">
            <v>311_2_4_1</v>
          </cell>
          <cell r="B1633">
            <v>3</v>
          </cell>
          <cell r="C1633">
            <v>311</v>
          </cell>
          <cell r="D1633" t="str">
            <v>CL 25% in 2040</v>
          </cell>
          <cell r="E1633" t="str">
            <v>FCV</v>
          </cell>
          <cell r="F1633" t="str">
            <v>small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O1633">
            <v>0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0</v>
          </cell>
          <cell r="AX1633">
            <v>0</v>
          </cell>
          <cell r="AY1633">
            <v>0</v>
          </cell>
          <cell r="AZ1633">
            <v>0</v>
          </cell>
        </row>
        <row r="1634">
          <cell r="A1634" t="str">
            <v>311_2_4_2</v>
          </cell>
          <cell r="B1634">
            <v>3</v>
          </cell>
          <cell r="C1634">
            <v>311</v>
          </cell>
          <cell r="D1634" t="str">
            <v>CL 25% in 2040</v>
          </cell>
          <cell r="E1634" t="str">
            <v>FCV</v>
          </cell>
          <cell r="F1634" t="str">
            <v>medium</v>
          </cell>
          <cell r="G1634">
            <v>0.34516341628285202</v>
          </cell>
          <cell r="H1634">
            <v>0.35039182846572492</v>
          </cell>
          <cell r="I1634">
            <v>0.35419166032089383</v>
          </cell>
          <cell r="J1634">
            <v>0.35786420251626605</v>
          </cell>
          <cell r="K1634">
            <v>0.36266489461715068</v>
          </cell>
          <cell r="L1634">
            <v>0.36727465222834021</v>
          </cell>
          <cell r="M1634">
            <v>0.36956191479172662</v>
          </cell>
          <cell r="N1634">
            <v>0.3718491773551128</v>
          </cell>
          <cell r="O1634">
            <v>0.3741364399184991</v>
          </cell>
          <cell r="P1634">
            <v>0.37642370248188539</v>
          </cell>
          <cell r="Q1634">
            <v>0.37871096504527152</v>
          </cell>
          <cell r="R1634">
            <v>0.38053819978889314</v>
          </cell>
          <cell r="S1634">
            <v>0.38214564329687295</v>
          </cell>
          <cell r="T1634">
            <v>0.3837654228471884</v>
          </cell>
          <cell r="U1634">
            <v>0.38539708422116081</v>
          </cell>
          <cell r="V1634">
            <v>0.38704018714682054</v>
          </cell>
          <cell r="W1634">
            <v>0.38912134385106562</v>
          </cell>
          <cell r="X1634">
            <v>0.39121401668427247</v>
          </cell>
          <cell r="Y1634">
            <v>0.39331776136472496</v>
          </cell>
          <cell r="Z1634">
            <v>0.3954321482705852</v>
          </cell>
          <cell r="AA1634">
            <v>0.39755676211130103</v>
          </cell>
          <cell r="AB1634">
            <v>0.4023582944428179</v>
          </cell>
          <cell r="AC1634">
            <v>0.40476419383542639</v>
          </cell>
          <cell r="AD1634">
            <v>0.40717009322803488</v>
          </cell>
          <cell r="AE1634">
            <v>0.40957599262064326</v>
          </cell>
          <cell r="AF1634">
            <v>0.41198189201325186</v>
          </cell>
          <cell r="AG1634">
            <v>0.41438779140586024</v>
          </cell>
          <cell r="AH1634">
            <v>0.41679369079846873</v>
          </cell>
          <cell r="AI1634">
            <v>0.41919959019107722</v>
          </cell>
          <cell r="AJ1634">
            <v>0.4216054895836856</v>
          </cell>
          <cell r="AK1634">
            <v>0.42401138897629409</v>
          </cell>
          <cell r="AL1634">
            <v>0.42641728836890258</v>
          </cell>
          <cell r="AM1634">
            <v>0.42882318776151107</v>
          </cell>
          <cell r="AN1634">
            <v>0.43122908715411956</v>
          </cell>
          <cell r="AO1634">
            <v>0.43363498654672794</v>
          </cell>
          <cell r="AP1634">
            <v>0.43604088593933643</v>
          </cell>
          <cell r="AQ1634">
            <v>0.43604088593933643</v>
          </cell>
          <cell r="AR1634">
            <v>0.43604088593933643</v>
          </cell>
          <cell r="AS1634">
            <v>0.43604088593933643</v>
          </cell>
          <cell r="AT1634">
            <v>0.43604088593933643</v>
          </cell>
          <cell r="AU1634">
            <v>0.43604088593933643</v>
          </cell>
          <cell r="AV1634">
            <v>0.43604088593933643</v>
          </cell>
          <cell r="AW1634">
            <v>0.43604088593933643</v>
          </cell>
          <cell r="AX1634">
            <v>0.43604088593933643</v>
          </cell>
          <cell r="AY1634">
            <v>0.43604088593933643</v>
          </cell>
          <cell r="AZ1634">
            <v>0.43604088593933643</v>
          </cell>
        </row>
        <row r="1635">
          <cell r="A1635" t="str">
            <v>311_2_4_3</v>
          </cell>
          <cell r="B1635">
            <v>3</v>
          </cell>
          <cell r="C1635">
            <v>311</v>
          </cell>
          <cell r="D1635" t="str">
            <v>CL 25% in 2040</v>
          </cell>
          <cell r="E1635" t="str">
            <v>FCV</v>
          </cell>
          <cell r="F1635" t="str">
            <v>fullsize</v>
          </cell>
          <cell r="G1635">
            <v>0.47101503533531375</v>
          </cell>
          <cell r="H1635">
            <v>0.47399028621394901</v>
          </cell>
          <cell r="I1635">
            <v>0.47696553709258432</v>
          </cell>
          <cell r="J1635">
            <v>0.47994078797121958</v>
          </cell>
          <cell r="K1635">
            <v>0.48291603884985485</v>
          </cell>
          <cell r="L1635">
            <v>0.48589128972849011</v>
          </cell>
          <cell r="M1635">
            <v>0.48598974006034507</v>
          </cell>
          <cell r="N1635">
            <v>0.48608819039220008</v>
          </cell>
          <cell r="O1635">
            <v>0.48618664072405504</v>
          </cell>
          <cell r="P1635">
            <v>0.48628509105591006</v>
          </cell>
          <cell r="Q1635">
            <v>0.48638354138776502</v>
          </cell>
          <cell r="R1635">
            <v>0.48618157835291509</v>
          </cell>
          <cell r="S1635">
            <v>0.48597961531806522</v>
          </cell>
          <cell r="T1635">
            <v>0.48577765228321523</v>
          </cell>
          <cell r="U1635">
            <v>0.48557568924836536</v>
          </cell>
          <cell r="V1635">
            <v>0.48537372621351543</v>
          </cell>
          <cell r="W1635">
            <v>0.48506948522252258</v>
          </cell>
          <cell r="X1635">
            <v>0.48476524423152978</v>
          </cell>
          <cell r="Y1635">
            <v>0.48446100324053687</v>
          </cell>
          <cell r="Z1635">
            <v>0.48415676224954401</v>
          </cell>
          <cell r="AA1635">
            <v>0.48385252125855122</v>
          </cell>
          <cell r="AB1635">
            <v>0.4880521962033042</v>
          </cell>
          <cell r="AC1635">
            <v>0.48846886574373249</v>
          </cell>
          <cell r="AD1635">
            <v>0.48888553528416079</v>
          </cell>
          <cell r="AE1635">
            <v>0.48930220482458914</v>
          </cell>
          <cell r="AF1635">
            <v>0.48971887436501743</v>
          </cell>
          <cell r="AG1635">
            <v>0.49013554390544578</v>
          </cell>
          <cell r="AH1635">
            <v>0.49055221344587407</v>
          </cell>
          <cell r="AI1635">
            <v>0.49096888298630242</v>
          </cell>
          <cell r="AJ1635">
            <v>0.49138555252673072</v>
          </cell>
          <cell r="AK1635">
            <v>0.49180222206715907</v>
          </cell>
          <cell r="AL1635">
            <v>0.49221889160758736</v>
          </cell>
          <cell r="AM1635">
            <v>0.49263556114801565</v>
          </cell>
          <cell r="AN1635">
            <v>0.493052230688444</v>
          </cell>
          <cell r="AO1635">
            <v>0.4934689002288723</v>
          </cell>
          <cell r="AP1635">
            <v>0.49388556976930065</v>
          </cell>
          <cell r="AQ1635">
            <v>0.49388556976930065</v>
          </cell>
          <cell r="AR1635">
            <v>0.49388556976930065</v>
          </cell>
          <cell r="AS1635">
            <v>0.49388556976930065</v>
          </cell>
          <cell r="AT1635">
            <v>0.49388556976930065</v>
          </cell>
          <cell r="AU1635">
            <v>0.49388556976930065</v>
          </cell>
          <cell r="AV1635">
            <v>0.49388556976930065</v>
          </cell>
          <cell r="AW1635">
            <v>0.49388556976930065</v>
          </cell>
          <cell r="AX1635">
            <v>0.49388556976930065</v>
          </cell>
          <cell r="AY1635">
            <v>0.49388556976930065</v>
          </cell>
          <cell r="AZ1635">
            <v>0.49388556976930065</v>
          </cell>
        </row>
        <row r="1636">
          <cell r="A1636" t="str">
            <v>311_2_4_4</v>
          </cell>
          <cell r="B1636">
            <v>3</v>
          </cell>
          <cell r="C1636">
            <v>311</v>
          </cell>
          <cell r="D1636" t="str">
            <v>CL 25% in 2040</v>
          </cell>
          <cell r="E1636" t="str">
            <v>FCV</v>
          </cell>
          <cell r="F1636" t="str">
            <v>SUV/Pickup</v>
          </cell>
          <cell r="G1636">
            <v>0.18382154838183423</v>
          </cell>
          <cell r="H1636">
            <v>0.17561788532032604</v>
          </cell>
          <cell r="I1636">
            <v>0.1688428025865219</v>
          </cell>
          <cell r="J1636">
            <v>0.16219500951251434</v>
          </cell>
          <cell r="K1636">
            <v>0.1544190665329945</v>
          </cell>
          <cell r="L1636">
            <v>0.1468340580431696</v>
          </cell>
          <cell r="M1636">
            <v>0.14444834514792834</v>
          </cell>
          <cell r="N1636">
            <v>0.14206263225268709</v>
          </cell>
          <cell r="O1636">
            <v>0.13967691935744586</v>
          </cell>
          <cell r="P1636">
            <v>0.13729120646220463</v>
          </cell>
          <cell r="Q1636">
            <v>0.13490549356696341</v>
          </cell>
          <cell r="R1636">
            <v>0.13328022185819177</v>
          </cell>
          <cell r="S1636">
            <v>0.13187474138506186</v>
          </cell>
          <cell r="T1636">
            <v>0.1304569248695964</v>
          </cell>
          <cell r="U1636">
            <v>0.12902722653047383</v>
          </cell>
          <cell r="V1636">
            <v>0.12758608663966411</v>
          </cell>
          <cell r="W1636">
            <v>0.12580917092641181</v>
          </cell>
          <cell r="X1636">
            <v>0.12402073908419774</v>
          </cell>
          <cell r="Y1636">
            <v>0.1222212353947382</v>
          </cell>
          <cell r="Z1636">
            <v>0.12041108947987085</v>
          </cell>
          <cell r="AA1636">
            <v>0.11859071663014781</v>
          </cell>
          <cell r="AB1636">
            <v>0.1095895093538779</v>
          </cell>
          <cell r="AC1636">
            <v>0.10676694042084112</v>
          </cell>
          <cell r="AD1636">
            <v>0.10394437148780433</v>
          </cell>
          <cell r="AE1636">
            <v>0.10112180255476755</v>
          </cell>
          <cell r="AF1636">
            <v>9.8299233621730764E-2</v>
          </cell>
          <cell r="AG1636">
            <v>9.547666468869398E-2</v>
          </cell>
          <cell r="AH1636">
            <v>9.2654095755657195E-2</v>
          </cell>
          <cell r="AI1636">
            <v>8.9831526822620411E-2</v>
          </cell>
          <cell r="AJ1636">
            <v>8.7008957889583627E-2</v>
          </cell>
          <cell r="AK1636">
            <v>8.4186388956546843E-2</v>
          </cell>
          <cell r="AL1636">
            <v>8.1363820023510058E-2</v>
          </cell>
          <cell r="AM1636">
            <v>7.8541251090473274E-2</v>
          </cell>
          <cell r="AN1636">
            <v>7.571868215743649E-2</v>
          </cell>
          <cell r="AO1636">
            <v>7.2896113224399706E-2</v>
          </cell>
          <cell r="AP1636">
            <v>7.0073544291362921E-2</v>
          </cell>
          <cell r="AQ1636">
            <v>7.0073544291362921E-2</v>
          </cell>
          <cell r="AR1636">
            <v>7.0073544291362921E-2</v>
          </cell>
          <cell r="AS1636">
            <v>7.0073544291362921E-2</v>
          </cell>
          <cell r="AT1636">
            <v>7.0073544291362921E-2</v>
          </cell>
          <cell r="AU1636">
            <v>7.0073544291362921E-2</v>
          </cell>
          <cell r="AV1636">
            <v>7.0073544291362921E-2</v>
          </cell>
          <cell r="AW1636">
            <v>7.0073544291362921E-2</v>
          </cell>
          <cell r="AX1636">
            <v>7.0073544291362921E-2</v>
          </cell>
          <cell r="AY1636">
            <v>7.0073544291362921E-2</v>
          </cell>
          <cell r="AZ1636">
            <v>7.0073544291362921E-2</v>
          </cell>
        </row>
        <row r="1637">
          <cell r="A1637" t="str">
            <v>311_3_1</v>
          </cell>
          <cell r="B1637">
            <v>3</v>
          </cell>
          <cell r="C1637">
            <v>311</v>
          </cell>
          <cell r="D1637" t="str">
            <v>CL 40% in 2040</v>
          </cell>
          <cell r="E1637" t="str">
            <v>ICE</v>
          </cell>
          <cell r="F1637" t="str">
            <v>all</v>
          </cell>
          <cell r="G1637">
            <v>0.99985000000000002</v>
          </cell>
          <cell r="H1637">
            <v>0.99985000000000002</v>
          </cell>
          <cell r="I1637">
            <v>0.99980000000000002</v>
          </cell>
          <cell r="J1637">
            <v>0.99632872125534244</v>
          </cell>
          <cell r="K1637">
            <v>0.99112180313835618</v>
          </cell>
          <cell r="L1637">
            <v>0.98417924564904125</v>
          </cell>
          <cell r="M1637">
            <v>0.97723668815972631</v>
          </cell>
          <cell r="N1637">
            <v>0.97029413067041115</v>
          </cell>
          <cell r="O1637">
            <v>0.96335157318109621</v>
          </cell>
          <cell r="P1637">
            <v>0.95640901569178127</v>
          </cell>
          <cell r="Q1637">
            <v>0.94813872034902091</v>
          </cell>
          <cell r="R1637">
            <v>0.93838479093205851</v>
          </cell>
          <cell r="S1637">
            <v>0.92699553759628495</v>
          </cell>
          <cell r="T1637">
            <v>0.91382911006432366</v>
          </cell>
          <cell r="U1637">
            <v>0.89875964943549813</v>
          </cell>
          <cell r="V1637">
            <v>0.88168371343539287</v>
          </cell>
          <cell r="W1637">
            <v>0.86252667441519648</v>
          </cell>
          <cell r="X1637">
            <v>0.84124874791246596</v>
          </cell>
          <cell r="Y1637">
            <v>0.81785028761501621</v>
          </cell>
          <cell r="Z1637">
            <v>0.79237598455471758</v>
          </cell>
          <cell r="AA1637">
            <v>0.76491763703118987</v>
          </cell>
          <cell r="AB1637">
            <v>0.73561521367677984</v>
          </cell>
          <cell r="AC1637">
            <v>0.70465601329442995</v>
          </cell>
          <cell r="AD1637">
            <v>0.67227182717399547</v>
          </cell>
          <cell r="AE1637">
            <v>0.63873412577423827</v>
          </cell>
          <cell r="AF1637">
            <v>0.60434741342143383</v>
          </cell>
          <cell r="AG1637">
            <v>0.56944101246291934</v>
          </cell>
          <cell r="AH1637">
            <v>0.5343596424414736</v>
          </cell>
          <cell r="AI1637">
            <v>0.49945324148295922</v>
          </cell>
          <cell r="AJ1637">
            <v>0.46506652913015489</v>
          </cell>
          <cell r="AK1637">
            <v>0.43152882773039763</v>
          </cell>
          <cell r="AL1637">
            <v>0.39914464160996299</v>
          </cell>
          <cell r="AM1637">
            <v>0.36818544122761321</v>
          </cell>
          <cell r="AN1637">
            <v>0.33888301787320319</v>
          </cell>
          <cell r="AO1637">
            <v>0.31142467034967547</v>
          </cell>
          <cell r="AP1637">
            <v>0.28595036728937684</v>
          </cell>
          <cell r="AQ1637">
            <v>0.28595036728937684</v>
          </cell>
          <cell r="AR1637">
            <v>0.28595036728937684</v>
          </cell>
          <cell r="AS1637">
            <v>0.28595036728937684</v>
          </cell>
          <cell r="AT1637">
            <v>0.28595036728937684</v>
          </cell>
          <cell r="AU1637">
            <v>0.28595036728937684</v>
          </cell>
          <cell r="AV1637">
            <v>0.28595036728937684</v>
          </cell>
          <cell r="AW1637">
            <v>0.28595036728937684</v>
          </cell>
          <cell r="AX1637">
            <v>0.28595036728937684</v>
          </cell>
          <cell r="AY1637">
            <v>0.28595036728937684</v>
          </cell>
          <cell r="AZ1637">
            <v>0.28595036728937684</v>
          </cell>
        </row>
        <row r="1638">
          <cell r="A1638" t="str">
            <v>311_3_1_1</v>
          </cell>
          <cell r="B1638">
            <v>3</v>
          </cell>
          <cell r="C1638">
            <v>311</v>
          </cell>
          <cell r="D1638" t="str">
            <v>CL 40% in 2040</v>
          </cell>
          <cell r="E1638" t="str">
            <v>ICE</v>
          </cell>
          <cell r="F1638" t="str">
            <v>small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0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>
            <v>0</v>
          </cell>
          <cell r="AU1638">
            <v>0</v>
          </cell>
          <cell r="AV1638">
            <v>0</v>
          </cell>
          <cell r="AW1638">
            <v>0</v>
          </cell>
          <cell r="AX1638">
            <v>0</v>
          </cell>
          <cell r="AY1638">
            <v>0</v>
          </cell>
          <cell r="AZ1638">
            <v>0</v>
          </cell>
        </row>
        <row r="1639">
          <cell r="A1639" t="str">
            <v>311_3_1_2</v>
          </cell>
          <cell r="B1639">
            <v>3</v>
          </cell>
          <cell r="C1639">
            <v>311</v>
          </cell>
          <cell r="D1639" t="str">
            <v>CL 40% in 2040</v>
          </cell>
          <cell r="E1639" t="str">
            <v>ICE</v>
          </cell>
          <cell r="F1639" t="str">
            <v>medium</v>
          </cell>
          <cell r="G1639">
            <v>0.21441308584959001</v>
          </cell>
          <cell r="H1639">
            <v>0.21725513448788319</v>
          </cell>
          <cell r="I1639">
            <v>0.22009718312617638</v>
          </cell>
          <cell r="J1639">
            <v>0.22293923176446959</v>
          </cell>
          <cell r="K1639">
            <v>0.22578128040276277</v>
          </cell>
          <cell r="L1639">
            <v>0.22862332904105595</v>
          </cell>
          <cell r="M1639">
            <v>0.23267990438019334</v>
          </cell>
          <cell r="N1639">
            <v>0.23673647971933073</v>
          </cell>
          <cell r="O1639">
            <v>0.24079305505846815</v>
          </cell>
          <cell r="P1639">
            <v>0.24484963039760554</v>
          </cell>
          <cell r="Q1639">
            <v>0.24890620573674294</v>
          </cell>
          <cell r="R1639">
            <v>0.25120739674161396</v>
          </cell>
          <cell r="S1639">
            <v>0.25350858774648499</v>
          </cell>
          <cell r="T1639">
            <v>0.25580977875135602</v>
          </cell>
          <cell r="U1639">
            <v>0.25811096975622705</v>
          </cell>
          <cell r="V1639">
            <v>0.26041216076109808</v>
          </cell>
          <cell r="W1639">
            <v>0.26291152584178107</v>
          </cell>
          <cell r="X1639">
            <v>0.265410890922464</v>
          </cell>
          <cell r="Y1639">
            <v>0.267910256003147</v>
          </cell>
          <cell r="Z1639">
            <v>0.27040962108382993</v>
          </cell>
          <cell r="AA1639">
            <v>0.27290898616451292</v>
          </cell>
          <cell r="AB1639">
            <v>0.27839804543302371</v>
          </cell>
          <cell r="AC1639">
            <v>0.28140533660339972</v>
          </cell>
          <cell r="AD1639">
            <v>0.28441262777377485</v>
          </cell>
          <cell r="AE1639">
            <v>0.28741991894414998</v>
          </cell>
          <cell r="AF1639">
            <v>0.29042721011452599</v>
          </cell>
          <cell r="AG1639">
            <v>0.29343450128490112</v>
          </cell>
          <cell r="AH1639">
            <v>0.29644179245527624</v>
          </cell>
          <cell r="AI1639">
            <v>0.29944908362565226</v>
          </cell>
          <cell r="AJ1639">
            <v>0.30245637479602738</v>
          </cell>
          <cell r="AK1639">
            <v>0.30546366596640251</v>
          </cell>
          <cell r="AL1639">
            <v>0.30847095713677763</v>
          </cell>
          <cell r="AM1639">
            <v>0.31147824830715365</v>
          </cell>
          <cell r="AN1639">
            <v>0.31448553947752877</v>
          </cell>
          <cell r="AO1639">
            <v>0.3174928306479039</v>
          </cell>
          <cell r="AP1639">
            <v>0.32050012181827991</v>
          </cell>
          <cell r="AQ1639">
            <v>0.32050012181827991</v>
          </cell>
          <cell r="AR1639">
            <v>0.32050012181827991</v>
          </cell>
          <cell r="AS1639">
            <v>0.32050012181827991</v>
          </cell>
          <cell r="AT1639">
            <v>0.32050012181827991</v>
          </cell>
          <cell r="AU1639">
            <v>0.32050012181827991</v>
          </cell>
          <cell r="AV1639">
            <v>0.32050012181827991</v>
          </cell>
          <cell r="AW1639">
            <v>0.32050012181827991</v>
          </cell>
          <cell r="AX1639">
            <v>0.32050012181827991</v>
          </cell>
          <cell r="AY1639">
            <v>0.32050012181827991</v>
          </cell>
          <cell r="AZ1639">
            <v>0.32050012181827991</v>
          </cell>
        </row>
        <row r="1640">
          <cell r="A1640" t="str">
            <v>311_3_1_3</v>
          </cell>
          <cell r="B1640">
            <v>3</v>
          </cell>
          <cell r="C1640">
            <v>311</v>
          </cell>
          <cell r="D1640" t="str">
            <v>CL 40% in 2040</v>
          </cell>
          <cell r="E1640" t="str">
            <v>ICE</v>
          </cell>
          <cell r="F1640" t="str">
            <v>fullsize</v>
          </cell>
          <cell r="G1640">
            <v>0.5216113348120861</v>
          </cell>
          <cell r="H1640">
            <v>0.52474058462549078</v>
          </cell>
          <cell r="I1640">
            <v>0.52786983443889557</v>
          </cell>
          <cell r="J1640">
            <v>0.53099908425230025</v>
          </cell>
          <cell r="K1640">
            <v>0.53412833406570503</v>
          </cell>
          <cell r="L1640">
            <v>0.53725758387910971</v>
          </cell>
          <cell r="M1640">
            <v>0.5373234576451712</v>
          </cell>
          <cell r="N1640">
            <v>0.53738933141123268</v>
          </cell>
          <cell r="O1640">
            <v>0.53745520517729417</v>
          </cell>
          <cell r="P1640">
            <v>0.53752107894335566</v>
          </cell>
          <cell r="Q1640">
            <v>0.53758695270941714</v>
          </cell>
          <cell r="R1640">
            <v>0.5386803906224733</v>
          </cell>
          <cell r="S1640">
            <v>0.53977382853552947</v>
          </cell>
          <cell r="T1640">
            <v>0.54086726644858552</v>
          </cell>
          <cell r="U1640">
            <v>0.54196070436164168</v>
          </cell>
          <cell r="V1640">
            <v>0.54305414227469784</v>
          </cell>
          <cell r="W1640">
            <v>0.5435130397420167</v>
          </cell>
          <cell r="X1640">
            <v>0.54397193720933557</v>
          </cell>
          <cell r="Y1640">
            <v>0.54443083467665443</v>
          </cell>
          <cell r="Z1640">
            <v>0.54488973214397329</v>
          </cell>
          <cell r="AA1640">
            <v>0.54534862961129216</v>
          </cell>
          <cell r="AB1640">
            <v>0.54852373214223737</v>
          </cell>
          <cell r="AC1640">
            <v>0.54951345113531369</v>
          </cell>
          <cell r="AD1640">
            <v>0.55050317012839045</v>
          </cell>
          <cell r="AE1640">
            <v>0.55149288912146721</v>
          </cell>
          <cell r="AF1640">
            <v>0.55248260811454397</v>
          </cell>
          <cell r="AG1640">
            <v>0.55347232710762073</v>
          </cell>
          <cell r="AH1640">
            <v>0.55446204610069749</v>
          </cell>
          <cell r="AI1640">
            <v>0.55545176509377425</v>
          </cell>
          <cell r="AJ1640">
            <v>0.55644148408685101</v>
          </cell>
          <cell r="AK1640">
            <v>0.55743120307992733</v>
          </cell>
          <cell r="AL1640">
            <v>0.55842092207300409</v>
          </cell>
          <cell r="AM1640">
            <v>0.55941064106608085</v>
          </cell>
          <cell r="AN1640">
            <v>0.56040036005915761</v>
          </cell>
          <cell r="AO1640">
            <v>0.56139007905223437</v>
          </cell>
          <cell r="AP1640">
            <v>0.56237979804531113</v>
          </cell>
          <cell r="AQ1640">
            <v>0.56237979804531113</v>
          </cell>
          <cell r="AR1640">
            <v>0.56237979804531113</v>
          </cell>
          <cell r="AS1640">
            <v>0.56237979804531113</v>
          </cell>
          <cell r="AT1640">
            <v>0.56237979804531113</v>
          </cell>
          <cell r="AU1640">
            <v>0.56237979804531113</v>
          </cell>
          <cell r="AV1640">
            <v>0.56237979804531113</v>
          </cell>
          <cell r="AW1640">
            <v>0.56237979804531113</v>
          </cell>
          <cell r="AX1640">
            <v>0.56237979804531113</v>
          </cell>
          <cell r="AY1640">
            <v>0.56237979804531113</v>
          </cell>
          <cell r="AZ1640">
            <v>0.56237979804531113</v>
          </cell>
        </row>
        <row r="1641">
          <cell r="A1641" t="str">
            <v>311_3_1_4</v>
          </cell>
          <cell r="B1641">
            <v>3</v>
          </cell>
          <cell r="C1641">
            <v>311</v>
          </cell>
          <cell r="D1641" t="str">
            <v>CL 40% in 2040</v>
          </cell>
          <cell r="E1641" t="str">
            <v>ICE</v>
          </cell>
          <cell r="F1641" t="str">
            <v>SUV/Pickup</v>
          </cell>
          <cell r="G1641">
            <v>0.26397557933832388</v>
          </cell>
          <cell r="H1641">
            <v>0.25800428088662597</v>
          </cell>
          <cell r="I1641">
            <v>0.25203298243492805</v>
          </cell>
          <cell r="J1641">
            <v>0.24606168398323014</v>
          </cell>
          <cell r="K1641">
            <v>0.24009038553153222</v>
          </cell>
          <cell r="L1641">
            <v>0.23411908707983431</v>
          </cell>
          <cell r="M1641">
            <v>0.22999663797463543</v>
          </cell>
          <cell r="N1641">
            <v>0.22587418886943653</v>
          </cell>
          <cell r="O1641">
            <v>0.22175173976423765</v>
          </cell>
          <cell r="P1641">
            <v>0.21762929065903874</v>
          </cell>
          <cell r="Q1641">
            <v>0.21350684155383987</v>
          </cell>
          <cell r="R1641">
            <v>0.2101122126359127</v>
          </cell>
          <cell r="S1641">
            <v>0.20671758371798554</v>
          </cell>
          <cell r="T1641">
            <v>0.20332295480005838</v>
          </cell>
          <cell r="U1641">
            <v>0.19992832588213122</v>
          </cell>
          <cell r="V1641">
            <v>0.19653369696420406</v>
          </cell>
          <cell r="W1641">
            <v>0.19357543441620223</v>
          </cell>
          <cell r="X1641">
            <v>0.1906171718682004</v>
          </cell>
          <cell r="Y1641">
            <v>0.18765890932019855</v>
          </cell>
          <cell r="Z1641">
            <v>0.18470064677219672</v>
          </cell>
          <cell r="AA1641">
            <v>0.18174238422419489</v>
          </cell>
          <cell r="AB1641">
            <v>0.17307822242473847</v>
          </cell>
          <cell r="AC1641">
            <v>0.16908121226128792</v>
          </cell>
          <cell r="AD1641">
            <v>0.16508420209783559</v>
          </cell>
          <cell r="AE1641">
            <v>0.16108719193438326</v>
          </cell>
          <cell r="AF1641">
            <v>0.15709018177093093</v>
          </cell>
          <cell r="AG1641">
            <v>0.1530931716074786</v>
          </cell>
          <cell r="AH1641">
            <v>0.14909616144402627</v>
          </cell>
          <cell r="AI1641">
            <v>0.14509915128057393</v>
          </cell>
          <cell r="AJ1641">
            <v>0.1411021411171216</v>
          </cell>
          <cell r="AK1641">
            <v>0.13710513095367105</v>
          </cell>
          <cell r="AL1641">
            <v>0.13310812079021872</v>
          </cell>
          <cell r="AM1641">
            <v>0.12911111062676639</v>
          </cell>
          <cell r="AN1641">
            <v>0.12511410046331406</v>
          </cell>
          <cell r="AO1641">
            <v>0.12111709029986173</v>
          </cell>
          <cell r="AP1641">
            <v>0.1171200801364094</v>
          </cell>
          <cell r="AQ1641">
            <v>0.1171200801364094</v>
          </cell>
          <cell r="AR1641">
            <v>0.1171200801364094</v>
          </cell>
          <cell r="AS1641">
            <v>0.1171200801364094</v>
          </cell>
          <cell r="AT1641">
            <v>0.1171200801364094</v>
          </cell>
          <cell r="AU1641">
            <v>0.1171200801364094</v>
          </cell>
          <cell r="AV1641">
            <v>0.1171200801364094</v>
          </cell>
          <cell r="AW1641">
            <v>0.1171200801364094</v>
          </cell>
          <cell r="AX1641">
            <v>0.1171200801364094</v>
          </cell>
          <cell r="AY1641">
            <v>0.1171200801364094</v>
          </cell>
          <cell r="AZ1641">
            <v>0.1171200801364094</v>
          </cell>
        </row>
        <row r="1642">
          <cell r="A1642" t="str">
            <v>311_3_2</v>
          </cell>
          <cell r="B1642">
            <v>3</v>
          </cell>
          <cell r="C1642">
            <v>311</v>
          </cell>
          <cell r="D1642" t="str">
            <v>CL 40% in 2040</v>
          </cell>
          <cell r="E1642" t="str">
            <v>PHEV</v>
          </cell>
          <cell r="F1642" t="str">
            <v>all</v>
          </cell>
          <cell r="G1642">
            <v>5.0000000000000002E-5</v>
          </cell>
          <cell r="H1642">
            <v>5.0000000000000002E-5</v>
          </cell>
          <cell r="I1642">
            <v>1E-4</v>
          </cell>
          <cell r="J1642">
            <v>1.8356393723287529E-3</v>
          </cell>
          <cell r="K1642">
            <v>4.4390984308218823E-3</v>
          </cell>
          <cell r="L1642">
            <v>7.9103771754793877E-3</v>
          </cell>
          <cell r="M1642">
            <v>1.1381655920136893E-2</v>
          </cell>
          <cell r="N1642">
            <v>1.4852934664794398E-2</v>
          </cell>
          <cell r="O1642">
            <v>1.8324213409451905E-2</v>
          </cell>
          <cell r="P1642">
            <v>2.1795492154109412E-2</v>
          </cell>
          <cell r="Q1642">
            <v>2.5785909656991256E-2</v>
          </cell>
          <cell r="R1642">
            <v>3.0327461117646642E-2</v>
          </cell>
          <cell r="S1642">
            <v>3.525923132613331E-2</v>
          </cell>
          <cell r="T1642">
            <v>4.0561460332739302E-2</v>
          </cell>
          <cell r="U1642">
            <v>4.620525474025633E-2</v>
          </cell>
          <cell r="V1642">
            <v>5.2152843659400101E-2</v>
          </cell>
          <cell r="W1642">
            <v>5.835821474356577E-2</v>
          </cell>
          <cell r="X1642">
            <v>6.4768120242636645E-2</v>
          </cell>
          <cell r="Y1642">
            <v>7.1323419931231202E-2</v>
          </cell>
          <cell r="Z1642">
            <v>7.7960705914146111E-2</v>
          </cell>
          <cell r="AA1642">
            <v>8.4614135504407717E-2</v>
          </cell>
          <cell r="AB1642">
            <v>9.1217384214635544E-2</v>
          </cell>
          <cell r="AC1642">
            <v>9.770562263421366E-2</v>
          </cell>
          <cell r="AD1642">
            <v>0.10401741931241985</v>
          </cell>
          <cell r="AE1642">
            <v>0.11009647687765414</v>
          </cell>
          <cell r="AF1642">
            <v>0.11589312004301516</v>
          </cell>
          <cell r="AG1642">
            <v>0.12136547087652341</v>
          </cell>
          <cell r="AH1642">
            <v>0.12648026730529979</v>
          </cell>
          <cell r="AI1642">
            <v>0.13121330354120109</v>
          </cell>
          <cell r="AJ1642">
            <v>0.13554949411230216</v>
          </cell>
          <cell r="AK1642">
            <v>0.13948258468163013</v>
          </cell>
          <cell r="AL1642">
            <v>0.14301455128905854</v>
          </cell>
          <cell r="AM1642">
            <v>0.14615474388889529</v>
          </cell>
          <cell r="AN1642">
            <v>0.14891883935033209</v>
          </cell>
          <cell r="AO1642">
            <v>0.15132767319833296</v>
          </cell>
          <cell r="AP1642">
            <v>0.15340601851661437</v>
          </cell>
          <cell r="AQ1642">
            <v>0.15340601851661437</v>
          </cell>
          <cell r="AR1642">
            <v>0.15340601851661437</v>
          </cell>
          <cell r="AS1642">
            <v>0.15340601851661437</v>
          </cell>
          <cell r="AT1642">
            <v>0.15340601851661437</v>
          </cell>
          <cell r="AU1642">
            <v>0.15340601851661437</v>
          </cell>
          <cell r="AV1642">
            <v>0.15340601851661437</v>
          </cell>
          <cell r="AW1642">
            <v>0.15340601851661437</v>
          </cell>
          <cell r="AX1642">
            <v>0.15340601851661437</v>
          </cell>
          <cell r="AY1642">
            <v>0.15340601851661437</v>
          </cell>
          <cell r="AZ1642">
            <v>0.15340601851661437</v>
          </cell>
        </row>
        <row r="1643">
          <cell r="A1643" t="str">
            <v>311_3_2_1</v>
          </cell>
          <cell r="B1643">
            <v>3</v>
          </cell>
          <cell r="C1643">
            <v>311</v>
          </cell>
          <cell r="D1643" t="str">
            <v>CL 40% in 2040</v>
          </cell>
          <cell r="E1643" t="str">
            <v>PHEV</v>
          </cell>
          <cell r="F1643" t="str">
            <v>small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  <cell r="AY1643">
            <v>0</v>
          </cell>
          <cell r="AZ1643">
            <v>0</v>
          </cell>
        </row>
        <row r="1644">
          <cell r="A1644" t="str">
            <v>311_3_2_2</v>
          </cell>
          <cell r="B1644">
            <v>3</v>
          </cell>
          <cell r="C1644">
            <v>311</v>
          </cell>
          <cell r="D1644" t="str">
            <v>CL 40% in 2040</v>
          </cell>
          <cell r="E1644" t="str">
            <v>PHEV</v>
          </cell>
          <cell r="F1644" t="str">
            <v>medium</v>
          </cell>
          <cell r="G1644">
            <v>0.41794340015263554</v>
          </cell>
          <cell r="H1644">
            <v>0.42611246597071106</v>
          </cell>
          <cell r="I1644">
            <v>0.43300602361190194</v>
          </cell>
          <cell r="J1644">
            <v>0.43964935541321221</v>
          </cell>
          <cell r="K1644">
            <v>0.44730007767980695</v>
          </cell>
          <cell r="L1644">
            <v>0.45463801764655082</v>
          </cell>
          <cell r="M1644">
            <v>0.45696300600227535</v>
          </cell>
          <cell r="N1644">
            <v>0.45928799435799994</v>
          </cell>
          <cell r="O1644">
            <v>0.46161298271372453</v>
          </cell>
          <cell r="P1644">
            <v>0.46393797106944912</v>
          </cell>
          <cell r="Q1644">
            <v>0.46605758278292864</v>
          </cell>
          <cell r="R1644">
            <v>0.46698573620375311</v>
          </cell>
          <cell r="S1644">
            <v>0.46773940968507932</v>
          </cell>
          <cell r="T1644">
            <v>0.46852898246280866</v>
          </cell>
          <cell r="U1644">
            <v>0.46935190239955293</v>
          </cell>
          <cell r="V1644">
            <v>0.47020577286870313</v>
          </cell>
          <cell r="W1644">
            <v>0.47131741722981429</v>
          </cell>
          <cell r="X1644">
            <v>0.47245453524100933</v>
          </cell>
          <cell r="Y1644">
            <v>0.47361527108414458</v>
          </cell>
          <cell r="Z1644">
            <v>0.47479788974798981</v>
          </cell>
          <cell r="AA1644">
            <v>0.47600077104231298</v>
          </cell>
          <cell r="AB1644">
            <v>0.48589709469158127</v>
          </cell>
          <cell r="AC1644">
            <v>0.48834875020308377</v>
          </cell>
          <cell r="AD1644">
            <v>0.49080040571458494</v>
          </cell>
          <cell r="AE1644">
            <v>0.49325206122608611</v>
          </cell>
          <cell r="AF1644">
            <v>0.49570371673758817</v>
          </cell>
          <cell r="AG1644">
            <v>0.49815537224908946</v>
          </cell>
          <cell r="AH1644">
            <v>0.50060702776059063</v>
          </cell>
          <cell r="AI1644">
            <v>0.50305868327209269</v>
          </cell>
          <cell r="AJ1644">
            <v>0.50551033878359386</v>
          </cell>
          <cell r="AK1644">
            <v>0.50796199429509548</v>
          </cell>
          <cell r="AL1644">
            <v>0.51041364980659654</v>
          </cell>
          <cell r="AM1644">
            <v>0.51286530531809871</v>
          </cell>
          <cell r="AN1644">
            <v>0.51531696082959988</v>
          </cell>
          <cell r="AO1644">
            <v>0.51776861634110105</v>
          </cell>
          <cell r="AP1644">
            <v>0.52022027185260322</v>
          </cell>
          <cell r="AQ1644">
            <v>0.52022027185260322</v>
          </cell>
          <cell r="AR1644">
            <v>0.52022027185260322</v>
          </cell>
          <cell r="AS1644">
            <v>0.52022027185260322</v>
          </cell>
          <cell r="AT1644">
            <v>0.52022027185260322</v>
          </cell>
          <cell r="AU1644">
            <v>0.52022027185260322</v>
          </cell>
          <cell r="AV1644">
            <v>0.52022027185260322</v>
          </cell>
          <cell r="AW1644">
            <v>0.52022027185260322</v>
          </cell>
          <cell r="AX1644">
            <v>0.52022027185260322</v>
          </cell>
          <cell r="AY1644">
            <v>0.52022027185260322</v>
          </cell>
          <cell r="AZ1644">
            <v>0.52022027185260322</v>
          </cell>
        </row>
        <row r="1645">
          <cell r="A1645" t="str">
            <v>311_3_2_3</v>
          </cell>
          <cell r="B1645">
            <v>3</v>
          </cell>
          <cell r="C1645">
            <v>311</v>
          </cell>
          <cell r="D1645" t="str">
            <v>CL 40% in 2040</v>
          </cell>
          <cell r="E1645" t="str">
            <v>PHEV</v>
          </cell>
          <cell r="F1645" t="str">
            <v>fullsize</v>
          </cell>
          <cell r="G1645">
            <v>0.39851105979643381</v>
          </cell>
          <cell r="H1645">
            <v>0.40090180665387498</v>
          </cell>
          <cell r="I1645">
            <v>0.40329255351131621</v>
          </cell>
          <cell r="J1645">
            <v>0.40568330036875738</v>
          </cell>
          <cell r="K1645">
            <v>0.40807404722619867</v>
          </cell>
          <cell r="L1645">
            <v>0.41046479408363984</v>
          </cell>
          <cell r="M1645">
            <v>0.41051512164091081</v>
          </cell>
          <cell r="N1645">
            <v>0.41056544919818178</v>
          </cell>
          <cell r="O1645">
            <v>0.41061577675545274</v>
          </cell>
          <cell r="P1645">
            <v>0.41066610431272371</v>
          </cell>
          <cell r="Q1645">
            <v>0.41071643186999468</v>
          </cell>
          <cell r="R1645">
            <v>0.41155181843556959</v>
          </cell>
          <cell r="S1645">
            <v>0.41238720500114451</v>
          </cell>
          <cell r="T1645">
            <v>0.41322259156671937</v>
          </cell>
          <cell r="U1645">
            <v>0.41405797813229422</v>
          </cell>
          <cell r="V1645">
            <v>0.41489336469786914</v>
          </cell>
          <cell r="W1645">
            <v>0.41524396236290079</v>
          </cell>
          <cell r="X1645">
            <v>0.41559456002793238</v>
          </cell>
          <cell r="Y1645">
            <v>0.41594515769296397</v>
          </cell>
          <cell r="Z1645">
            <v>0.41629575535799562</v>
          </cell>
          <cell r="AA1645">
            <v>0.41664635302302722</v>
          </cell>
          <cell r="AB1645">
            <v>0.41907213135666938</v>
          </cell>
          <cell r="AC1645">
            <v>0.41982827666737965</v>
          </cell>
          <cell r="AD1645">
            <v>0.42058442197809032</v>
          </cell>
          <cell r="AE1645">
            <v>0.42134056728880098</v>
          </cell>
          <cell r="AF1645">
            <v>0.42209671259951159</v>
          </cell>
          <cell r="AG1645">
            <v>0.42285285791022226</v>
          </cell>
          <cell r="AH1645">
            <v>0.42360900322093287</v>
          </cell>
          <cell r="AI1645">
            <v>0.42436514853164353</v>
          </cell>
          <cell r="AJ1645">
            <v>0.4251212938423542</v>
          </cell>
          <cell r="AK1645">
            <v>0.42587743915306447</v>
          </cell>
          <cell r="AL1645">
            <v>0.42663358446377514</v>
          </cell>
          <cell r="AM1645">
            <v>0.42738972977448575</v>
          </cell>
          <cell r="AN1645">
            <v>0.42814587508519641</v>
          </cell>
          <cell r="AO1645">
            <v>0.42890202039590708</v>
          </cell>
          <cell r="AP1645">
            <v>0.42965816570661769</v>
          </cell>
          <cell r="AQ1645">
            <v>0.42965816570661769</v>
          </cell>
          <cell r="AR1645">
            <v>0.42965816570661769</v>
          </cell>
          <cell r="AS1645">
            <v>0.42965816570661769</v>
          </cell>
          <cell r="AT1645">
            <v>0.42965816570661769</v>
          </cell>
          <cell r="AU1645">
            <v>0.42965816570661769</v>
          </cell>
          <cell r="AV1645">
            <v>0.42965816570661769</v>
          </cell>
          <cell r="AW1645">
            <v>0.42965816570661769</v>
          </cell>
          <cell r="AX1645">
            <v>0.42965816570661769</v>
          </cell>
          <cell r="AY1645">
            <v>0.42965816570661769</v>
          </cell>
          <cell r="AZ1645">
            <v>0.42965816570661769</v>
          </cell>
        </row>
        <row r="1646">
          <cell r="A1646" t="str">
            <v>311_3_2_4</v>
          </cell>
          <cell r="B1646">
            <v>3</v>
          </cell>
          <cell r="C1646">
            <v>311</v>
          </cell>
          <cell r="D1646" t="str">
            <v>CL 40% in 2040</v>
          </cell>
          <cell r="E1646" t="str">
            <v>PHEV</v>
          </cell>
          <cell r="F1646" t="str">
            <v>SUV/Pickup</v>
          </cell>
          <cell r="G1646">
            <v>0.18354554005093057</v>
          </cell>
          <cell r="H1646">
            <v>0.17298572737541398</v>
          </cell>
          <cell r="I1646">
            <v>0.16370142287678185</v>
          </cell>
          <cell r="J1646">
            <v>0.15466734421803036</v>
          </cell>
          <cell r="K1646">
            <v>0.14462587509399441</v>
          </cell>
          <cell r="L1646">
            <v>0.13489718826980929</v>
          </cell>
          <cell r="M1646">
            <v>0.13252187235681376</v>
          </cell>
          <cell r="N1646">
            <v>0.1301465564438182</v>
          </cell>
          <cell r="O1646">
            <v>0.12777124053082267</v>
          </cell>
          <cell r="P1646">
            <v>0.12539592461782709</v>
          </cell>
          <cell r="Q1646">
            <v>0.12322598534707666</v>
          </cell>
          <cell r="R1646">
            <v>0.12146244536067734</v>
          </cell>
          <cell r="S1646">
            <v>0.1198733853137761</v>
          </cell>
          <cell r="T1646">
            <v>0.11824842597047196</v>
          </cell>
          <cell r="U1646">
            <v>0.11659011946815288</v>
          </cell>
          <cell r="V1646">
            <v>0.1149008624334277</v>
          </cell>
          <cell r="W1646">
            <v>0.11343862040728497</v>
          </cell>
          <cell r="X1646">
            <v>0.11195090473105829</v>
          </cell>
          <cell r="Y1646">
            <v>0.11043957122289137</v>
          </cell>
          <cell r="Z1646">
            <v>0.10890635489401462</v>
          </cell>
          <cell r="AA1646">
            <v>0.10735287593465981</v>
          </cell>
          <cell r="AB1646">
            <v>9.5030773951749303E-2</v>
          </cell>
          <cell r="AC1646">
            <v>9.1822973129536578E-2</v>
          </cell>
          <cell r="AD1646">
            <v>8.8615172307324741E-2</v>
          </cell>
          <cell r="AE1646">
            <v>8.5407371485112904E-2</v>
          </cell>
          <cell r="AF1646">
            <v>8.2199570662900179E-2</v>
          </cell>
          <cell r="AG1646">
            <v>7.8991769840688342E-2</v>
          </cell>
          <cell r="AH1646">
            <v>7.5783969018476505E-2</v>
          </cell>
          <cell r="AI1646">
            <v>7.2576168196263779E-2</v>
          </cell>
          <cell r="AJ1646">
            <v>6.9368367374051942E-2</v>
          </cell>
          <cell r="AK1646">
            <v>6.6160566551840105E-2</v>
          </cell>
          <cell r="AL1646">
            <v>6.2952765729628268E-2</v>
          </cell>
          <cell r="AM1646">
            <v>5.9744964907415543E-2</v>
          </cell>
          <cell r="AN1646">
            <v>5.6537164085203706E-2</v>
          </cell>
          <cell r="AO1646">
            <v>5.3329363262991869E-2</v>
          </cell>
          <cell r="AP1646">
            <v>5.0121562440779144E-2</v>
          </cell>
          <cell r="AQ1646">
            <v>5.0121562440779144E-2</v>
          </cell>
          <cell r="AR1646">
            <v>5.0121562440779144E-2</v>
          </cell>
          <cell r="AS1646">
            <v>5.0121562440779144E-2</v>
          </cell>
          <cell r="AT1646">
            <v>5.0121562440779144E-2</v>
          </cell>
          <cell r="AU1646">
            <v>5.0121562440779144E-2</v>
          </cell>
          <cell r="AV1646">
            <v>5.0121562440779144E-2</v>
          </cell>
          <cell r="AW1646">
            <v>5.0121562440779144E-2</v>
          </cell>
          <cell r="AX1646">
            <v>5.0121562440779144E-2</v>
          </cell>
          <cell r="AY1646">
            <v>5.0121562440779144E-2</v>
          </cell>
          <cell r="AZ1646">
            <v>5.0121562440779144E-2</v>
          </cell>
        </row>
        <row r="1647">
          <cell r="A1647" t="str">
            <v>311_3_3</v>
          </cell>
          <cell r="B1647">
            <v>3</v>
          </cell>
          <cell r="C1647">
            <v>311</v>
          </cell>
          <cell r="D1647" t="str">
            <v>CL 40% in 2040</v>
          </cell>
          <cell r="E1647" t="str">
            <v>BEV</v>
          </cell>
          <cell r="F1647" t="str">
            <v>all</v>
          </cell>
          <cell r="G1647">
            <v>1E-4</v>
          </cell>
          <cell r="H1647">
            <v>1E-4</v>
          </cell>
          <cell r="I1647">
            <v>1E-4</v>
          </cell>
          <cell r="J1647">
            <v>1.8356393723287529E-3</v>
          </cell>
          <cell r="K1647">
            <v>4.4390984308218823E-3</v>
          </cell>
          <cell r="L1647">
            <v>7.9103771754793877E-3</v>
          </cell>
          <cell r="M1647">
            <v>1.1381655920136893E-2</v>
          </cell>
          <cell r="N1647">
            <v>1.4852934664794398E-2</v>
          </cell>
          <cell r="O1647">
            <v>1.8324213409451905E-2</v>
          </cell>
          <cell r="P1647">
            <v>2.1795492154109412E-2</v>
          </cell>
          <cell r="Q1647">
            <v>2.6075369993987869E-2</v>
          </cell>
          <cell r="R1647">
            <v>3.1287747950294841E-2</v>
          </cell>
          <cell r="S1647">
            <v>3.7745231077581737E-2</v>
          </cell>
          <cell r="T1647">
            <v>4.5609429602937054E-2</v>
          </cell>
          <cell r="U1647">
            <v>5.5035095824245636E-2</v>
          </cell>
          <cell r="V1647">
            <v>6.6163442905207051E-2</v>
          </cell>
          <cell r="W1647">
            <v>7.9115110841237804E-2</v>
          </cell>
          <cell r="X1647">
            <v>9.3983131844897344E-2</v>
          </cell>
          <cell r="Y1647">
            <v>0.11082629245375268</v>
          </cell>
          <cell r="Z1647">
            <v>0.12966330953113639</v>
          </cell>
          <cell r="AA1647">
            <v>0.1504682274644025</v>
          </cell>
          <cell r="AB1647">
            <v>0.17316740210858464</v>
          </cell>
          <cell r="AC1647">
            <v>0.19763836407135638</v>
          </cell>
          <cell r="AD1647">
            <v>0.22371075351358474</v>
          </cell>
          <cell r="AE1647">
            <v>0.25116939734810767</v>
          </cell>
          <cell r="AF1647">
            <v>0.27975946653555106</v>
          </cell>
          <cell r="AG1647">
            <v>0.30919351666055728</v>
          </cell>
          <cell r="AH1647">
            <v>0.33916009025322652</v>
          </cell>
          <cell r="AI1647">
            <v>0.36933345497583969</v>
          </cell>
          <cell r="AJ1647">
            <v>0.399383976757543</v>
          </cell>
          <cell r="AK1647">
            <v>0.42898858758797226</v>
          </cell>
          <cell r="AL1647">
            <v>0.45784080710097841</v>
          </cell>
          <cell r="AM1647">
            <v>0.48565981488349153</v>
          </cell>
          <cell r="AN1647">
            <v>0.51219814277646469</v>
          </cell>
          <cell r="AO1647">
            <v>0.53724765645199157</v>
          </cell>
          <cell r="AP1647">
            <v>0.56064361419400877</v>
          </cell>
          <cell r="AQ1647">
            <v>0.56064361419400877</v>
          </cell>
          <cell r="AR1647">
            <v>0.56064361419400877</v>
          </cell>
          <cell r="AS1647">
            <v>0.56064361419400877</v>
          </cell>
          <cell r="AT1647">
            <v>0.56064361419400877</v>
          </cell>
          <cell r="AU1647">
            <v>0.56064361419400877</v>
          </cell>
          <cell r="AV1647">
            <v>0.56064361419400877</v>
          </cell>
          <cell r="AW1647">
            <v>0.56064361419400877</v>
          </cell>
          <cell r="AX1647">
            <v>0.56064361419400877</v>
          </cell>
          <cell r="AY1647">
            <v>0.56064361419400877</v>
          </cell>
          <cell r="AZ1647">
            <v>0.56064361419400877</v>
          </cell>
        </row>
        <row r="1648">
          <cell r="A1648" t="str">
            <v>311_3_3_1</v>
          </cell>
          <cell r="B1648">
            <v>3</v>
          </cell>
          <cell r="C1648">
            <v>311</v>
          </cell>
          <cell r="D1648" t="str">
            <v>CL 40% in 2040</v>
          </cell>
          <cell r="E1648" t="str">
            <v>BEV</v>
          </cell>
          <cell r="F1648" t="str">
            <v>small</v>
          </cell>
          <cell r="G1648">
            <v>0</v>
          </cell>
          <cell r="H1648">
            <v>1.1761335582425175E-3</v>
          </cell>
          <cell r="I1648">
            <v>2.3522671164850351E-3</v>
          </cell>
          <cell r="J1648">
            <v>3.5284006747275526E-3</v>
          </cell>
          <cell r="K1648">
            <v>4.7045342329700701E-3</v>
          </cell>
          <cell r="L1648">
            <v>5.8806677912125876E-3</v>
          </cell>
          <cell r="M1648">
            <v>9.8969370030334691E-3</v>
          </cell>
          <cell r="N1648">
            <v>1.391320621485435E-2</v>
          </cell>
          <cell r="O1648">
            <v>1.792947542667523E-2</v>
          </cell>
          <cell r="P1648">
            <v>2.1945744638496113E-2</v>
          </cell>
          <cell r="Q1648">
            <v>2.5962013850316996E-2</v>
          </cell>
          <cell r="R1648">
            <v>3.2348494952984953E-2</v>
          </cell>
          <cell r="S1648">
            <v>3.8734976055652903E-2</v>
          </cell>
          <cell r="T1648">
            <v>4.512145715832086E-2</v>
          </cell>
          <cell r="U1648">
            <v>5.1507938260988817E-2</v>
          </cell>
          <cell r="V1648">
            <v>5.7894419363656774E-2</v>
          </cell>
          <cell r="W1648">
            <v>7.4220857006032842E-2</v>
          </cell>
          <cell r="X1648">
            <v>9.0547294648408896E-2</v>
          </cell>
          <cell r="Y1648">
            <v>0.10687373229078495</v>
          </cell>
          <cell r="Z1648">
            <v>0.12320016993316102</v>
          </cell>
          <cell r="AA1648">
            <v>0.13952660757553709</v>
          </cell>
          <cell r="AB1648">
            <v>0.11169885731595564</v>
          </cell>
          <cell r="AC1648">
            <v>0.11809890353189623</v>
          </cell>
          <cell r="AD1648">
            <v>0.12449894974783859</v>
          </cell>
          <cell r="AE1648">
            <v>0.13089899596378096</v>
          </cell>
          <cell r="AF1648">
            <v>0.13729904217972155</v>
          </cell>
          <cell r="AG1648">
            <v>0.14369908839566392</v>
          </cell>
          <cell r="AH1648">
            <v>0.15009913461160451</v>
          </cell>
          <cell r="AI1648">
            <v>0.15649918082754688</v>
          </cell>
          <cell r="AJ1648">
            <v>0.16289922704348925</v>
          </cell>
          <cell r="AK1648">
            <v>0.16929927325942984</v>
          </cell>
          <cell r="AL1648">
            <v>0.17569931947537221</v>
          </cell>
          <cell r="AM1648">
            <v>0.1820993656913128</v>
          </cell>
          <cell r="AN1648">
            <v>0.18849941190725517</v>
          </cell>
          <cell r="AO1648">
            <v>0.19489945812319753</v>
          </cell>
          <cell r="AP1648">
            <v>0.20129950433913812</v>
          </cell>
          <cell r="AQ1648">
            <v>0.20129950433913812</v>
          </cell>
          <cell r="AR1648">
            <v>0.20129950433913812</v>
          </cell>
          <cell r="AS1648">
            <v>0.20129950433913812</v>
          </cell>
          <cell r="AT1648">
            <v>0.20129950433913812</v>
          </cell>
          <cell r="AU1648">
            <v>0.20129950433913812</v>
          </cell>
          <cell r="AV1648">
            <v>0.20129950433913812</v>
          </cell>
          <cell r="AW1648">
            <v>0.20129950433913812</v>
          </cell>
          <cell r="AX1648">
            <v>0.20129950433913812</v>
          </cell>
          <cell r="AY1648">
            <v>0.20129950433913812</v>
          </cell>
          <cell r="AZ1648">
            <v>0.20129950433913812</v>
          </cell>
        </row>
        <row r="1649">
          <cell r="A1649" t="str">
            <v>311_3_3_2</v>
          </cell>
          <cell r="B1649">
            <v>3</v>
          </cell>
          <cell r="C1649">
            <v>311</v>
          </cell>
          <cell r="D1649" t="str">
            <v>CL 40% in 2040</v>
          </cell>
          <cell r="E1649" t="str">
            <v>BEV</v>
          </cell>
          <cell r="F1649" t="str">
            <v>medium</v>
          </cell>
          <cell r="G1649">
            <v>0.43462935833908378</v>
          </cell>
          <cell r="H1649">
            <v>0.44066230762841524</v>
          </cell>
          <cell r="I1649">
            <v>0.4455357040296698</v>
          </cell>
          <cell r="J1649">
            <v>0.45018162239466919</v>
          </cell>
          <cell r="K1649">
            <v>0.45574335027356361</v>
          </cell>
          <cell r="L1649">
            <v>0.46102073060713922</v>
          </cell>
          <cell r="M1649">
            <v>0.45911351194077044</v>
          </cell>
          <cell r="N1649">
            <v>0.45720629327440182</v>
          </cell>
          <cell r="O1649">
            <v>0.45529907460803321</v>
          </cell>
          <cell r="P1649">
            <v>0.45339185594166465</v>
          </cell>
          <cell r="Q1649">
            <v>0.45129793123689138</v>
          </cell>
          <cell r="R1649">
            <v>0.44567928173810234</v>
          </cell>
          <cell r="S1649">
            <v>0.43990201411249708</v>
          </cell>
          <cell r="T1649">
            <v>0.43415738221089439</v>
          </cell>
          <cell r="U1649">
            <v>0.42844306590839615</v>
          </cell>
          <cell r="V1649">
            <v>0.4227568864535397</v>
          </cell>
          <cell r="W1649">
            <v>0.40740916207898903</v>
          </cell>
          <cell r="X1649">
            <v>0.39208459556815117</v>
          </cell>
          <cell r="Y1649">
            <v>0.37678149981362263</v>
          </cell>
          <cell r="Z1649">
            <v>0.36149829753246637</v>
          </cell>
          <cell r="AA1649">
            <v>0.34623351582447232</v>
          </cell>
          <cell r="AB1649">
            <v>0.38283739864396621</v>
          </cell>
          <cell r="AC1649">
            <v>0.3785973896829623</v>
          </cell>
          <cell r="AD1649">
            <v>0.37435738072195623</v>
          </cell>
          <cell r="AE1649">
            <v>0.37011737176095105</v>
          </cell>
          <cell r="AF1649">
            <v>0.36587736279994681</v>
          </cell>
          <cell r="AG1649">
            <v>0.36163735383894163</v>
          </cell>
          <cell r="AH1649">
            <v>0.3573973448779374</v>
          </cell>
          <cell r="AI1649">
            <v>0.35315733591693221</v>
          </cell>
          <cell r="AJ1649">
            <v>0.34891732695592614</v>
          </cell>
          <cell r="AK1649">
            <v>0.34467731799492313</v>
          </cell>
          <cell r="AL1649">
            <v>0.34043730903391706</v>
          </cell>
          <cell r="AM1649">
            <v>0.33619730007291371</v>
          </cell>
          <cell r="AN1649">
            <v>0.33195729111190764</v>
          </cell>
          <cell r="AO1649">
            <v>0.32771728215090157</v>
          </cell>
          <cell r="AP1649">
            <v>0.32347727318989822</v>
          </cell>
          <cell r="AQ1649">
            <v>0.32347727318989822</v>
          </cell>
          <cell r="AR1649">
            <v>0.32347727318989822</v>
          </cell>
          <cell r="AS1649">
            <v>0.32347727318989822</v>
          </cell>
          <cell r="AT1649">
            <v>0.32347727318989822</v>
          </cell>
          <cell r="AU1649">
            <v>0.32347727318989822</v>
          </cell>
          <cell r="AV1649">
            <v>0.32347727318989822</v>
          </cell>
          <cell r="AW1649">
            <v>0.32347727318989822</v>
          </cell>
          <cell r="AX1649">
            <v>0.32347727318989822</v>
          </cell>
          <cell r="AY1649">
            <v>0.32347727318989822</v>
          </cell>
          <cell r="AZ1649">
            <v>0.32347727318989822</v>
          </cell>
        </row>
        <row r="1650">
          <cell r="A1650" t="str">
            <v>311_3_3_3</v>
          </cell>
          <cell r="B1650">
            <v>3</v>
          </cell>
          <cell r="C1650">
            <v>311</v>
          </cell>
          <cell r="D1650" t="str">
            <v>CL 40% in 2040</v>
          </cell>
          <cell r="E1650" t="str">
            <v>BEV</v>
          </cell>
          <cell r="F1650" t="str">
            <v>fullsize</v>
          </cell>
          <cell r="G1650">
            <v>0.39851105979643381</v>
          </cell>
          <cell r="H1650">
            <v>0.40090180665387498</v>
          </cell>
          <cell r="I1650">
            <v>0.40329255351131621</v>
          </cell>
          <cell r="J1650">
            <v>0.40568330036875738</v>
          </cell>
          <cell r="K1650">
            <v>0.40807404722619867</v>
          </cell>
          <cell r="L1650">
            <v>0.41046479408363984</v>
          </cell>
          <cell r="M1650">
            <v>0.41051512164091081</v>
          </cell>
          <cell r="N1650">
            <v>0.41056544919818178</v>
          </cell>
          <cell r="O1650">
            <v>0.41061577675545274</v>
          </cell>
          <cell r="P1650">
            <v>0.41066610431272371</v>
          </cell>
          <cell r="Q1650">
            <v>0.41071643186999468</v>
          </cell>
          <cell r="R1650">
            <v>0.41155181843556959</v>
          </cell>
          <cell r="S1650">
            <v>0.41238720500114451</v>
          </cell>
          <cell r="T1650">
            <v>0.41322259156671937</v>
          </cell>
          <cell r="U1650">
            <v>0.41405797813229422</v>
          </cell>
          <cell r="V1650">
            <v>0.41489336469786914</v>
          </cell>
          <cell r="W1650">
            <v>0.41524396236290079</v>
          </cell>
          <cell r="X1650">
            <v>0.41559456002793238</v>
          </cell>
          <cell r="Y1650">
            <v>0.41594515769296397</v>
          </cell>
          <cell r="Z1650">
            <v>0.41629575535799562</v>
          </cell>
          <cell r="AA1650">
            <v>0.41664635302302722</v>
          </cell>
          <cell r="AB1650">
            <v>0.41907213135666938</v>
          </cell>
          <cell r="AC1650">
            <v>0.41982827666737965</v>
          </cell>
          <cell r="AD1650">
            <v>0.42058442197809032</v>
          </cell>
          <cell r="AE1650">
            <v>0.42134056728880098</v>
          </cell>
          <cell r="AF1650">
            <v>0.42209671259951159</v>
          </cell>
          <cell r="AG1650">
            <v>0.42285285791022226</v>
          </cell>
          <cell r="AH1650">
            <v>0.42360900322093287</v>
          </cell>
          <cell r="AI1650">
            <v>0.42436514853164353</v>
          </cell>
          <cell r="AJ1650">
            <v>0.4251212938423542</v>
          </cell>
          <cell r="AK1650">
            <v>0.42587743915306447</v>
          </cell>
          <cell r="AL1650">
            <v>0.42663358446377514</v>
          </cell>
          <cell r="AM1650">
            <v>0.42738972977448575</v>
          </cell>
          <cell r="AN1650">
            <v>0.42814587508519641</v>
          </cell>
          <cell r="AO1650">
            <v>0.42890202039590708</v>
          </cell>
          <cell r="AP1650">
            <v>0.42965816570661769</v>
          </cell>
          <cell r="AQ1650">
            <v>0.42965816570661769</v>
          </cell>
          <cell r="AR1650">
            <v>0.42965816570661769</v>
          </cell>
          <cell r="AS1650">
            <v>0.42965816570661769</v>
          </cell>
          <cell r="AT1650">
            <v>0.42965816570661769</v>
          </cell>
          <cell r="AU1650">
            <v>0.42965816570661769</v>
          </cell>
          <cell r="AV1650">
            <v>0.42965816570661769</v>
          </cell>
          <cell r="AW1650">
            <v>0.42965816570661769</v>
          </cell>
          <cell r="AX1650">
            <v>0.42965816570661769</v>
          </cell>
          <cell r="AY1650">
            <v>0.42965816570661769</v>
          </cell>
          <cell r="AZ1650">
            <v>0.42965816570661769</v>
          </cell>
        </row>
        <row r="1651">
          <cell r="A1651" t="str">
            <v>311_3_3_4</v>
          </cell>
          <cell r="B1651">
            <v>3</v>
          </cell>
          <cell r="C1651">
            <v>311</v>
          </cell>
          <cell r="D1651" t="str">
            <v>CL 40% in 2040</v>
          </cell>
          <cell r="E1651" t="str">
            <v>BEV</v>
          </cell>
          <cell r="F1651" t="str">
            <v>SUV/Pickup</v>
          </cell>
          <cell r="G1651">
            <v>0.16685958186448233</v>
          </cell>
          <cell r="H1651">
            <v>0.15725975215946725</v>
          </cell>
          <cell r="I1651">
            <v>0.14881947534252896</v>
          </cell>
          <cell r="J1651">
            <v>0.14060667656184578</v>
          </cell>
          <cell r="K1651">
            <v>0.13147806826726763</v>
          </cell>
          <cell r="L1651">
            <v>0.12263380751800844</v>
          </cell>
          <cell r="M1651">
            <v>0.12047442941528522</v>
          </cell>
          <cell r="N1651">
            <v>0.11831505131256199</v>
          </cell>
          <cell r="O1651">
            <v>0.11615567320983879</v>
          </cell>
          <cell r="P1651">
            <v>0.11399629510711552</v>
          </cell>
          <cell r="Q1651">
            <v>0.11202362304279695</v>
          </cell>
          <cell r="R1651">
            <v>0.11042040487334302</v>
          </cell>
          <cell r="S1651">
            <v>0.10897580483070554</v>
          </cell>
          <cell r="T1651">
            <v>0.10749856906406541</v>
          </cell>
          <cell r="U1651">
            <v>0.1059910176983208</v>
          </cell>
          <cell r="V1651">
            <v>0.10445532948493427</v>
          </cell>
          <cell r="W1651">
            <v>0.10312601855207724</v>
          </cell>
          <cell r="X1651">
            <v>0.10177354975550752</v>
          </cell>
          <cell r="Y1651">
            <v>0.10039961020262851</v>
          </cell>
          <cell r="Z1651">
            <v>9.9005777176376916E-2</v>
          </cell>
          <cell r="AA1651">
            <v>9.7593523576963451E-2</v>
          </cell>
          <cell r="AB1651">
            <v>8.6391612683408781E-2</v>
          </cell>
          <cell r="AC1651">
            <v>8.3475430117761817E-2</v>
          </cell>
          <cell r="AD1651">
            <v>8.0559247552114854E-2</v>
          </cell>
          <cell r="AE1651">
            <v>7.7643064986467003E-2</v>
          </cell>
          <cell r="AF1651">
            <v>7.472688242082004E-2</v>
          </cell>
          <cell r="AG1651">
            <v>7.1810699855172189E-2</v>
          </cell>
          <cell r="AH1651">
            <v>6.8894517289525226E-2</v>
          </cell>
          <cell r="AI1651">
            <v>6.5978334723877374E-2</v>
          </cell>
          <cell r="AJ1651">
            <v>6.3062152158230411E-2</v>
          </cell>
          <cell r="AK1651">
            <v>6.014596959258256E-2</v>
          </cell>
          <cell r="AL1651">
            <v>5.7229787026935597E-2</v>
          </cell>
          <cell r="AM1651">
            <v>5.4313604461287746E-2</v>
          </cell>
          <cell r="AN1651">
            <v>5.1397421895640782E-2</v>
          </cell>
          <cell r="AO1651">
            <v>4.8481239329993819E-2</v>
          </cell>
          <cell r="AP1651">
            <v>4.5565056764345968E-2</v>
          </cell>
          <cell r="AQ1651">
            <v>4.5565056764345968E-2</v>
          </cell>
          <cell r="AR1651">
            <v>4.5565056764345968E-2</v>
          </cell>
          <cell r="AS1651">
            <v>4.5565056764345968E-2</v>
          </cell>
          <cell r="AT1651">
            <v>4.5565056764345968E-2</v>
          </cell>
          <cell r="AU1651">
            <v>4.5565056764345968E-2</v>
          </cell>
          <cell r="AV1651">
            <v>4.5565056764345968E-2</v>
          </cell>
          <cell r="AW1651">
            <v>4.5565056764345968E-2</v>
          </cell>
          <cell r="AX1651">
            <v>4.5565056764345968E-2</v>
          </cell>
          <cell r="AY1651">
            <v>4.5565056764345968E-2</v>
          </cell>
          <cell r="AZ1651">
            <v>4.5565056764345968E-2</v>
          </cell>
        </row>
        <row r="1652">
          <cell r="A1652" t="str">
            <v>311_3_4</v>
          </cell>
          <cell r="B1652">
            <v>3</v>
          </cell>
          <cell r="C1652">
            <v>311</v>
          </cell>
          <cell r="D1652" t="str">
            <v>CL 40% in 2040</v>
          </cell>
          <cell r="E1652" t="str">
            <v>FCV</v>
          </cell>
          <cell r="F1652" t="str">
            <v>all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0</v>
          </cell>
          <cell r="AP1652">
            <v>0</v>
          </cell>
          <cell r="AQ1652">
            <v>0</v>
          </cell>
          <cell r="AR1652">
            <v>0</v>
          </cell>
          <cell r="AS1652">
            <v>0</v>
          </cell>
          <cell r="AT1652">
            <v>0</v>
          </cell>
          <cell r="AU1652">
            <v>0</v>
          </cell>
          <cell r="AV1652">
            <v>0</v>
          </cell>
          <cell r="AW1652">
            <v>0</v>
          </cell>
          <cell r="AX1652">
            <v>0</v>
          </cell>
          <cell r="AY1652">
            <v>0</v>
          </cell>
          <cell r="AZ1652">
            <v>0</v>
          </cell>
        </row>
        <row r="1653">
          <cell r="A1653" t="str">
            <v>311_3_4_1</v>
          </cell>
          <cell r="B1653">
            <v>3</v>
          </cell>
          <cell r="C1653">
            <v>311</v>
          </cell>
          <cell r="D1653" t="str">
            <v>CL 40% in 2040</v>
          </cell>
          <cell r="E1653" t="str">
            <v>FCV</v>
          </cell>
          <cell r="F1653" t="str">
            <v>small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0</v>
          </cell>
          <cell r="AV1653">
            <v>0</v>
          </cell>
          <cell r="AW1653">
            <v>0</v>
          </cell>
          <cell r="AX1653">
            <v>0</v>
          </cell>
          <cell r="AY1653">
            <v>0</v>
          </cell>
          <cell r="AZ1653">
            <v>0</v>
          </cell>
        </row>
        <row r="1654">
          <cell r="A1654" t="str">
            <v>311_3_4_2</v>
          </cell>
          <cell r="B1654">
            <v>3</v>
          </cell>
          <cell r="C1654">
            <v>311</v>
          </cell>
          <cell r="D1654" t="str">
            <v>CL 40% in 2040</v>
          </cell>
          <cell r="E1654" t="str">
            <v>FCV</v>
          </cell>
          <cell r="F1654" t="str">
            <v>medium</v>
          </cell>
          <cell r="G1654">
            <v>0.41794340015263554</v>
          </cell>
          <cell r="H1654">
            <v>0.42611246597071106</v>
          </cell>
          <cell r="I1654">
            <v>0.43300602361190194</v>
          </cell>
          <cell r="J1654">
            <v>0.43964935541321221</v>
          </cell>
          <cell r="K1654">
            <v>0.44730007767980695</v>
          </cell>
          <cell r="L1654">
            <v>0.45463801764655082</v>
          </cell>
          <cell r="M1654">
            <v>0.45696300600227535</v>
          </cell>
          <cell r="N1654">
            <v>0.45928799435799994</v>
          </cell>
          <cell r="O1654">
            <v>0.46161298271372453</v>
          </cell>
          <cell r="P1654">
            <v>0.46393797106944912</v>
          </cell>
          <cell r="Q1654">
            <v>0.46605758278292864</v>
          </cell>
          <cell r="R1654">
            <v>0.46698573620375311</v>
          </cell>
          <cell r="S1654">
            <v>0.46773940968507932</v>
          </cell>
          <cell r="T1654">
            <v>0.46852898246280866</v>
          </cell>
          <cell r="U1654">
            <v>0.46935190239955293</v>
          </cell>
          <cell r="V1654">
            <v>0.47020577286870313</v>
          </cell>
          <cell r="W1654">
            <v>0.47131741722981429</v>
          </cell>
          <cell r="X1654">
            <v>0.47245453524100933</v>
          </cell>
          <cell r="Y1654">
            <v>0.47361527108414458</v>
          </cell>
          <cell r="Z1654">
            <v>0.47479788974798981</v>
          </cell>
          <cell r="AA1654">
            <v>0.47600077104231298</v>
          </cell>
          <cell r="AB1654">
            <v>0.48589709469158127</v>
          </cell>
          <cell r="AC1654">
            <v>0.48834875020308377</v>
          </cell>
          <cell r="AD1654">
            <v>0.49080040571458494</v>
          </cell>
          <cell r="AE1654">
            <v>0.49325206122608611</v>
          </cell>
          <cell r="AF1654">
            <v>0.49570371673758817</v>
          </cell>
          <cell r="AG1654">
            <v>0.49815537224908946</v>
          </cell>
          <cell r="AH1654">
            <v>0.50060702776059063</v>
          </cell>
          <cell r="AI1654">
            <v>0.50305868327209269</v>
          </cell>
          <cell r="AJ1654">
            <v>0.50551033878359386</v>
          </cell>
          <cell r="AK1654">
            <v>0.50796199429509548</v>
          </cell>
          <cell r="AL1654">
            <v>0.51041364980659654</v>
          </cell>
          <cell r="AM1654">
            <v>0.51286530531809871</v>
          </cell>
          <cell r="AN1654">
            <v>0.51531696082959988</v>
          </cell>
          <cell r="AO1654">
            <v>0.51776861634110105</v>
          </cell>
          <cell r="AP1654">
            <v>0.52022027185260322</v>
          </cell>
          <cell r="AQ1654">
            <v>0.52022027185260322</v>
          </cell>
          <cell r="AR1654">
            <v>0.52022027185260322</v>
          </cell>
          <cell r="AS1654">
            <v>0.52022027185260322</v>
          </cell>
          <cell r="AT1654">
            <v>0.52022027185260322</v>
          </cell>
          <cell r="AU1654">
            <v>0.52022027185260322</v>
          </cell>
          <cell r="AV1654">
            <v>0.52022027185260322</v>
          </cell>
          <cell r="AW1654">
            <v>0.52022027185260322</v>
          </cell>
          <cell r="AX1654">
            <v>0.52022027185260322</v>
          </cell>
          <cell r="AY1654">
            <v>0.52022027185260322</v>
          </cell>
          <cell r="AZ1654">
            <v>0.52022027185260322</v>
          </cell>
        </row>
        <row r="1655">
          <cell r="A1655" t="str">
            <v>311_3_4_3</v>
          </cell>
          <cell r="B1655">
            <v>3</v>
          </cell>
          <cell r="C1655">
            <v>311</v>
          </cell>
          <cell r="D1655" t="str">
            <v>CL 40% in 2040</v>
          </cell>
          <cell r="E1655" t="str">
            <v>FCV</v>
          </cell>
          <cell r="F1655" t="str">
            <v>fullsize</v>
          </cell>
          <cell r="G1655">
            <v>0.39851105979643381</v>
          </cell>
          <cell r="H1655">
            <v>0.40090180665387498</v>
          </cell>
          <cell r="I1655">
            <v>0.40329255351131621</v>
          </cell>
          <cell r="J1655">
            <v>0.40568330036875738</v>
          </cell>
          <cell r="K1655">
            <v>0.40807404722619867</v>
          </cell>
          <cell r="L1655">
            <v>0.41046479408363984</v>
          </cell>
          <cell r="M1655">
            <v>0.41051512164091081</v>
          </cell>
          <cell r="N1655">
            <v>0.41056544919818178</v>
          </cell>
          <cell r="O1655">
            <v>0.41061577675545274</v>
          </cell>
          <cell r="P1655">
            <v>0.41066610431272371</v>
          </cell>
          <cell r="Q1655">
            <v>0.41071643186999468</v>
          </cell>
          <cell r="R1655">
            <v>0.41155181843556959</v>
          </cell>
          <cell r="S1655">
            <v>0.41238720500114451</v>
          </cell>
          <cell r="T1655">
            <v>0.41322259156671937</v>
          </cell>
          <cell r="U1655">
            <v>0.41405797813229422</v>
          </cell>
          <cell r="V1655">
            <v>0.41489336469786914</v>
          </cell>
          <cell r="W1655">
            <v>0.41524396236290079</v>
          </cell>
          <cell r="X1655">
            <v>0.41559456002793238</v>
          </cell>
          <cell r="Y1655">
            <v>0.41594515769296397</v>
          </cell>
          <cell r="Z1655">
            <v>0.41629575535799562</v>
          </cell>
          <cell r="AA1655">
            <v>0.41664635302302722</v>
          </cell>
          <cell r="AB1655">
            <v>0.41907213135666938</v>
          </cell>
          <cell r="AC1655">
            <v>0.41982827666737965</v>
          </cell>
          <cell r="AD1655">
            <v>0.42058442197809032</v>
          </cell>
          <cell r="AE1655">
            <v>0.42134056728880098</v>
          </cell>
          <cell r="AF1655">
            <v>0.42209671259951159</v>
          </cell>
          <cell r="AG1655">
            <v>0.42285285791022226</v>
          </cell>
          <cell r="AH1655">
            <v>0.42360900322093287</v>
          </cell>
          <cell r="AI1655">
            <v>0.42436514853164353</v>
          </cell>
          <cell r="AJ1655">
            <v>0.4251212938423542</v>
          </cell>
          <cell r="AK1655">
            <v>0.42587743915306447</v>
          </cell>
          <cell r="AL1655">
            <v>0.42663358446377514</v>
          </cell>
          <cell r="AM1655">
            <v>0.42738972977448575</v>
          </cell>
          <cell r="AN1655">
            <v>0.42814587508519641</v>
          </cell>
          <cell r="AO1655">
            <v>0.42890202039590708</v>
          </cell>
          <cell r="AP1655">
            <v>0.42965816570661769</v>
          </cell>
          <cell r="AQ1655">
            <v>0.42965816570661769</v>
          </cell>
          <cell r="AR1655">
            <v>0.42965816570661769</v>
          </cell>
          <cell r="AS1655">
            <v>0.42965816570661769</v>
          </cell>
          <cell r="AT1655">
            <v>0.42965816570661769</v>
          </cell>
          <cell r="AU1655">
            <v>0.42965816570661769</v>
          </cell>
          <cell r="AV1655">
            <v>0.42965816570661769</v>
          </cell>
          <cell r="AW1655">
            <v>0.42965816570661769</v>
          </cell>
          <cell r="AX1655">
            <v>0.42965816570661769</v>
          </cell>
          <cell r="AY1655">
            <v>0.42965816570661769</v>
          </cell>
          <cell r="AZ1655">
            <v>0.42965816570661769</v>
          </cell>
        </row>
        <row r="1656">
          <cell r="A1656" t="str">
            <v>311_3_4_4</v>
          </cell>
          <cell r="B1656">
            <v>3</v>
          </cell>
          <cell r="C1656">
            <v>311</v>
          </cell>
          <cell r="D1656" t="str">
            <v>CL 40% in 2040</v>
          </cell>
          <cell r="E1656" t="str">
            <v>FCV</v>
          </cell>
          <cell r="F1656" t="str">
            <v>SUV/Pickup</v>
          </cell>
          <cell r="G1656">
            <v>0.18354554005093057</v>
          </cell>
          <cell r="H1656">
            <v>0.17298572737541398</v>
          </cell>
          <cell r="I1656">
            <v>0.16370142287678185</v>
          </cell>
          <cell r="J1656">
            <v>0.15466734421803036</v>
          </cell>
          <cell r="K1656">
            <v>0.14462587509399441</v>
          </cell>
          <cell r="L1656">
            <v>0.13489718826980929</v>
          </cell>
          <cell r="M1656">
            <v>0.13252187235681376</v>
          </cell>
          <cell r="N1656">
            <v>0.1301465564438182</v>
          </cell>
          <cell r="O1656">
            <v>0.12777124053082267</v>
          </cell>
          <cell r="P1656">
            <v>0.12539592461782709</v>
          </cell>
          <cell r="Q1656">
            <v>0.12322598534707666</v>
          </cell>
          <cell r="R1656">
            <v>0.12146244536067734</v>
          </cell>
          <cell r="S1656">
            <v>0.1198733853137761</v>
          </cell>
          <cell r="T1656">
            <v>0.11824842597047196</v>
          </cell>
          <cell r="U1656">
            <v>0.11659011946815288</v>
          </cell>
          <cell r="V1656">
            <v>0.1149008624334277</v>
          </cell>
          <cell r="W1656">
            <v>0.11343862040728497</v>
          </cell>
          <cell r="X1656">
            <v>0.11195090473105829</v>
          </cell>
          <cell r="Y1656">
            <v>0.11043957122289137</v>
          </cell>
          <cell r="Z1656">
            <v>0.10890635489401462</v>
          </cell>
          <cell r="AA1656">
            <v>0.10735287593465981</v>
          </cell>
          <cell r="AB1656">
            <v>9.5030773951749303E-2</v>
          </cell>
          <cell r="AC1656">
            <v>9.1822973129536578E-2</v>
          </cell>
          <cell r="AD1656">
            <v>8.8615172307324741E-2</v>
          </cell>
          <cell r="AE1656">
            <v>8.5407371485112904E-2</v>
          </cell>
          <cell r="AF1656">
            <v>8.2199570662900179E-2</v>
          </cell>
          <cell r="AG1656">
            <v>7.8991769840688342E-2</v>
          </cell>
          <cell r="AH1656">
            <v>7.5783969018476505E-2</v>
          </cell>
          <cell r="AI1656">
            <v>7.2576168196263779E-2</v>
          </cell>
          <cell r="AJ1656">
            <v>6.9368367374051942E-2</v>
          </cell>
          <cell r="AK1656">
            <v>6.6160566551840105E-2</v>
          </cell>
          <cell r="AL1656">
            <v>6.2952765729628268E-2</v>
          </cell>
          <cell r="AM1656">
            <v>5.9744964907415543E-2</v>
          </cell>
          <cell r="AN1656">
            <v>5.6537164085203706E-2</v>
          </cell>
          <cell r="AO1656">
            <v>5.3329363262991869E-2</v>
          </cell>
          <cell r="AP1656">
            <v>5.0121562440779144E-2</v>
          </cell>
          <cell r="AQ1656">
            <v>5.0121562440779144E-2</v>
          </cell>
          <cell r="AR1656">
            <v>5.0121562440779144E-2</v>
          </cell>
          <cell r="AS1656">
            <v>5.0121562440779144E-2</v>
          </cell>
          <cell r="AT1656">
            <v>5.0121562440779144E-2</v>
          </cell>
          <cell r="AU1656">
            <v>5.0121562440779144E-2</v>
          </cell>
          <cell r="AV1656">
            <v>5.0121562440779144E-2</v>
          </cell>
          <cell r="AW1656">
            <v>5.0121562440779144E-2</v>
          </cell>
          <cell r="AX1656">
            <v>5.0121562440779144E-2</v>
          </cell>
          <cell r="AY1656">
            <v>5.0121562440779144E-2</v>
          </cell>
          <cell r="AZ1656">
            <v>5.0121562440779144E-2</v>
          </cell>
        </row>
        <row r="1657">
          <cell r="G1657" t="str">
            <v>growth rate peak year (1st moment)</v>
          </cell>
          <cell r="H1657"/>
          <cell r="I1657"/>
          <cell r="K1657" t="str">
            <v>final market share</v>
          </cell>
          <cell r="L1657"/>
          <cell r="M1657"/>
          <cell r="N1657"/>
          <cell r="P1657" t="str">
            <v>growth rate</v>
          </cell>
          <cell r="R1657" t="str">
            <v>phase w. linear growth rate increase</v>
          </cell>
          <cell r="S1657"/>
          <cell r="U1657" t="str">
            <v>PHEV share on PEV(=BEV+PHEV) sum</v>
          </cell>
          <cell r="V1657"/>
          <cell r="W1657"/>
        </row>
        <row r="1658">
          <cell r="G1658" t="str">
            <v>country</v>
          </cell>
          <cell r="H1658" t="str">
            <v>region shift</v>
          </cell>
          <cell r="I1658" t="str">
            <v>result</v>
          </cell>
          <cell r="K1658" t="str">
            <v>country</v>
          </cell>
          <cell r="L1658" t="str">
            <v>supplementary computational market share (necessary for final market share to be reached in 2065 despite linear phase; derived manually)</v>
          </cell>
          <cell r="M1658" t="str">
            <v>region mult</v>
          </cell>
          <cell r="N1658" t="str">
            <v>result</v>
          </cell>
          <cell r="P1658" t="str">
            <v>variance (2nd moment)</v>
          </cell>
          <cell r="R1658" t="str">
            <v>start year</v>
          </cell>
          <cell r="S1658" t="str">
            <v>end year</v>
          </cell>
          <cell r="U1658" t="str">
            <v>share &gt;2016</v>
          </cell>
          <cell r="V1658" t="str">
            <v>until year X</v>
          </cell>
          <cell r="W1658" t="str">
            <v>&gt;X, rate/year</v>
          </cell>
        </row>
        <row r="1659">
          <cell r="F1659" t="str">
            <v>MA_low</v>
          </cell>
          <cell r="G1659">
            <v>2028.57</v>
          </cell>
          <cell r="H1659">
            <v>0</v>
          </cell>
          <cell r="I1659">
            <v>2028.57</v>
          </cell>
          <cell r="K1659">
            <v>1</v>
          </cell>
          <cell r="L1659">
            <v>0.02</v>
          </cell>
          <cell r="M1659">
            <v>1</v>
          </cell>
          <cell r="N1659">
            <v>1.02</v>
          </cell>
          <cell r="P1659">
            <v>9</v>
          </cell>
          <cell r="R1659">
            <v>2016</v>
          </cell>
          <cell r="S1659">
            <v>2021</v>
          </cell>
          <cell r="U1659">
            <v>0.6</v>
          </cell>
          <cell r="V1659">
            <v>2060</v>
          </cell>
          <cell r="W1659">
            <v>0</v>
          </cell>
          <cell r="X1659"/>
        </row>
        <row r="1660">
          <cell r="C1660" t="str">
            <v>newreg% 2025</v>
          </cell>
          <cell r="D1660" t="str">
            <v>PEV fleet 2025</v>
          </cell>
          <cell r="F1660" t="str">
            <v>MA_medium</v>
          </cell>
          <cell r="G1660">
            <v>2026.441</v>
          </cell>
          <cell r="I1660">
            <v>2026.441</v>
          </cell>
          <cell r="K1660">
            <v>1</v>
          </cell>
          <cell r="L1660">
            <v>0.08</v>
          </cell>
          <cell r="N1660">
            <v>1.08</v>
          </cell>
          <cell r="P1660">
            <v>8</v>
          </cell>
          <cell r="R1660">
            <v>2016</v>
          </cell>
          <cell r="S1660">
            <v>2020</v>
          </cell>
          <cell r="U1660">
            <v>0.6</v>
          </cell>
          <cell r="V1660">
            <v>2060</v>
          </cell>
          <cell r="W1660">
            <v>0</v>
          </cell>
        </row>
        <row r="1661">
          <cell r="C1661">
            <v>0.32585965185150806</v>
          </cell>
          <cell r="D1661">
            <v>421.95844788999625</v>
          </cell>
          <cell r="E1661" t="str">
            <v>low (BAU)</v>
          </cell>
          <cell r="F1661" t="str">
            <v>MA_high</v>
          </cell>
          <cell r="G1661">
            <v>2022.3330000000001</v>
          </cell>
          <cell r="I1661">
            <v>2022.3330000000001</v>
          </cell>
          <cell r="K1661">
            <v>1</v>
          </cell>
          <cell r="L1661">
            <v>0.29669000000000001</v>
          </cell>
          <cell r="N1661">
            <v>1.2966899999999999</v>
          </cell>
          <cell r="P1661">
            <v>7</v>
          </cell>
          <cell r="R1661">
            <v>2016</v>
          </cell>
          <cell r="S1661">
            <v>2019</v>
          </cell>
          <cell r="U1661">
            <v>0.6</v>
          </cell>
          <cell r="V1661">
            <v>2060</v>
          </cell>
          <cell r="W1661">
            <v>0</v>
          </cell>
        </row>
        <row r="1662">
          <cell r="C1662">
            <v>0.34491475942936922</v>
          </cell>
          <cell r="D1662">
            <v>431.40272975627749</v>
          </cell>
          <cell r="E1662" t="str">
            <v>medium</v>
          </cell>
          <cell r="F1662" t="str">
            <v>MA_low density distribution</v>
          </cell>
          <cell r="G1662">
            <v>5.0297619047619049E-3</v>
          </cell>
          <cell r="H1662">
            <v>3.2708333333333339E-3</v>
          </cell>
          <cell r="I1662">
            <v>6.5803571428571413E-3</v>
          </cell>
          <cell r="J1662">
            <v>8.9166280100492906E-3</v>
          </cell>
          <cell r="K1662">
            <v>1.125289887724144E-2</v>
          </cell>
          <cell r="L1662">
            <v>1.3589169744433589E-2</v>
          </cell>
          <cell r="M1662">
            <v>1.5925440611625739E-2</v>
          </cell>
          <cell r="N1662">
            <v>1.8261711478817888E-2</v>
          </cell>
          <cell r="O1662">
            <v>2.0936064912518267E-2</v>
          </cell>
          <cell r="P1662">
            <v>2.3707566372158016E-2</v>
          </cell>
          <cell r="Q1662">
            <v>2.6516563143817399E-2</v>
          </cell>
          <cell r="R1662">
            <v>2.9294482616015388E-2</v>
          </cell>
          <cell r="S1662">
            <v>3.1966329390270741E-2</v>
          </cell>
          <cell r="T1662">
            <v>3.4453872963805907E-2</v>
          </cell>
          <cell r="U1662">
            <v>3.667935293738598E-2</v>
          </cell>
          <cell r="V1662">
            <v>3.8569465726097152E-2</v>
          </cell>
          <cell r="W1662">
            <v>4.0059352010534788E-2</v>
          </cell>
          <cell r="X1662">
            <v>4.1096284263002068E-2</v>
          </cell>
          <cell r="Y1662">
            <v>4.1642762613552035E-2</v>
          </cell>
          <cell r="Z1662">
            <v>4.167876574084714E-2</v>
          </cell>
          <cell r="AA1662">
            <v>4.1202968419685716E-2</v>
          </cell>
          <cell r="AB1662">
            <v>4.0232822488003438E-2</v>
          </cell>
          <cell r="AC1662">
            <v>3.8803494336051798E-2</v>
          </cell>
          <cell r="AD1662">
            <v>3.6965749112704123E-2</v>
          </cell>
          <cell r="AE1662">
            <v>3.4782959131970853E-2</v>
          </cell>
          <cell r="AF1662">
            <v>3.2327482187588179E-2</v>
          </cell>
          <cell r="AG1662">
            <v>2.9676697878106742E-2</v>
          </cell>
          <cell r="AH1662">
            <v>2.6909003146305756E-2</v>
          </cell>
          <cell r="AI1662">
            <v>2.4100052200383255E-2</v>
          </cell>
          <cell r="AJ1662">
            <v>2.1319484373401445E-2</v>
          </cell>
          <cell r="AK1662">
            <v>1.8628322586991316E-2</v>
          </cell>
          <cell r="AL1662">
            <v>1.6077152933023163E-2</v>
          </cell>
          <cell r="AM1662">
            <v>1.3705121047015196E-2</v>
          </cell>
          <cell r="AN1662">
            <v>1.153971141496846E-2</v>
          </cell>
          <cell r="AO1662">
            <v>9.5972180089745462E-3</v>
          </cell>
          <cell r="AP1662">
            <v>7.8837730212311299E-3</v>
          </cell>
        </row>
        <row r="1663">
          <cell r="C1663">
            <v>0.50876141010259213</v>
          </cell>
          <cell r="D1663">
            <v>576.60045092195594</v>
          </cell>
          <cell r="E1663" t="str">
            <v>high</v>
          </cell>
          <cell r="F1663" t="str">
            <v>MA_medium density distribution</v>
          </cell>
          <cell r="G1663">
            <v>5.0297619047619049E-3</v>
          </cell>
          <cell r="H1663">
            <v>3.2708333333333339E-3</v>
          </cell>
          <cell r="I1663">
            <v>6.5803571428571413E-3</v>
          </cell>
          <cell r="J1663">
            <v>1.1119538885064621E-2</v>
          </cell>
          <cell r="K1663">
            <v>1.5658720627272096E-2</v>
          </cell>
          <cell r="L1663">
            <v>2.0197902369479576E-2</v>
          </cell>
          <cell r="M1663">
            <v>2.4737084111687055E-2</v>
          </cell>
          <cell r="N1663">
            <v>2.844597356173623E-2</v>
          </cell>
          <cell r="O1663">
            <v>3.2203809362239121E-2</v>
          </cell>
          <cell r="P1663">
            <v>3.5892841472407046E-2</v>
          </cell>
          <cell r="Q1663">
            <v>3.9384250336224787E-2</v>
          </cell>
          <cell r="R1663">
            <v>4.2545288644413211E-2</v>
          </cell>
          <cell r="S1663">
            <v>4.5247492250340728E-2</v>
          </cell>
          <cell r="T1663">
            <v>4.737527052744931E-2</v>
          </cell>
          <cell r="U1663">
            <v>4.8834083367291392E-2</v>
          </cell>
          <cell r="V1663">
            <v>4.9557401487023131E-2</v>
          </cell>
          <cell r="W1663">
            <v>4.9511736809323699E-2</v>
          </cell>
          <cell r="X1663">
            <v>4.8699213191608519E-2</v>
          </cell>
          <cell r="Y1663">
            <v>4.7157402642993007E-2</v>
          </cell>
          <cell r="Z1663">
            <v>4.495644462028478E-2</v>
          </cell>
          <cell r="AA1663">
            <v>4.2193756030338946E-2</v>
          </cell>
          <cell r="AB1663">
            <v>3.8986887581140543E-2</v>
          </cell>
          <cell r="AC1663">
            <v>3.5465255493411042E-2</v>
          </cell>
          <cell r="AD1663">
            <v>3.1761555876322407E-2</v>
          </cell>
          <cell r="AE1663">
            <v>2.8003646916964161E-2</v>
          </cell>
          <cell r="AF1663">
            <v>2.4307571197417256E-2</v>
          </cell>
          <cell r="AG1663">
            <v>2.0772209232136966E-2</v>
          </cell>
          <cell r="AH1663">
            <v>1.7475835947249902E-2</v>
          </cell>
          <cell r="AI1663">
            <v>1.447462691557937E-2</v>
          </cell>
          <cell r="AJ1663">
            <v>1.1802960309897919E-2</v>
          </cell>
          <cell r="AK1663">
            <v>9.4752060622642492E-3</v>
          </cell>
          <cell r="AL1663">
            <v>7.4885981994255594E-3</v>
          </cell>
          <cell r="AM1663">
            <v>5.8267521279978399E-3</v>
          </cell>
          <cell r="AN1663">
            <v>4.4634092226660867E-3</v>
          </cell>
          <cell r="AO1663">
            <v>3.3660535297877206E-3</v>
          </cell>
          <cell r="AP1663">
            <v>2.4991336297893589E-3</v>
          </cell>
        </row>
        <row r="1664">
          <cell r="F1664" t="str">
            <v>MA_high density distribution</v>
          </cell>
          <cell r="G1664">
            <v>5.0297619047619049E-3</v>
          </cell>
          <cell r="H1664">
            <v>3.2708333333333339E-3</v>
          </cell>
          <cell r="I1664">
            <v>6.5803571428571413E-3</v>
          </cell>
          <cell r="J1664">
            <v>2.0936153396160423E-2</v>
          </cell>
          <cell r="K1664">
            <v>3.5291949649463701E-2</v>
          </cell>
          <cell r="L1664">
            <v>4.9647745902766986E-2</v>
          </cell>
          <cell r="M1664">
            <v>5.4794270895106342E-2</v>
          </cell>
          <cell r="N1664">
            <v>5.9252627947435604E-2</v>
          </cell>
          <cell r="O1664">
            <v>6.2779366408080531E-2</v>
          </cell>
          <cell r="P1664">
            <v>6.5172305887460313E-2</v>
          </cell>
          <cell r="Q1664">
            <v>6.6289706078580105E-2</v>
          </cell>
          <cell r="R1664">
            <v>6.606416449703803E-2</v>
          </cell>
          <cell r="S1664">
            <v>6.4509347293104188E-2</v>
          </cell>
          <cell r="T1664">
            <v>6.1718618430791551E-2</v>
          </cell>
          <cell r="U1664">
            <v>5.7855758448697225E-2</v>
          </cell>
          <cell r="V1664">
            <v>5.3139055873171144E-2</v>
          </cell>
          <cell r="W1664">
            <v>4.7820919672046311E-2</v>
          </cell>
          <cell r="X1664">
            <v>4.2165656004615429E-2</v>
          </cell>
          <cell r="Y1664">
            <v>3.6428110563308316E-2</v>
          </cell>
          <cell r="Z1664">
            <v>3.0835520097978946E-2</v>
          </cell>
          <cell r="AA1664">
            <v>2.5574241225079404E-2</v>
          </cell>
          <cell r="AB1664">
            <v>2.0782179129769401E-2</v>
          </cell>
          <cell r="AC1664">
            <v>1.6546885349001304E-2</v>
          </cell>
          <cell r="AD1664">
            <v>1.290857430309719E-2</v>
          </cell>
          <cell r="AE1664">
            <v>9.8668186821084768E-3</v>
          </cell>
          <cell r="AF1664">
            <v>7.389462733822706E-3</v>
          </cell>
          <cell r="AG1664">
            <v>5.4223235252791602E-3</v>
          </cell>
          <cell r="AH1664">
            <v>3.8984757475516362E-3</v>
          </cell>
          <cell r="AI1664">
            <v>2.7462564791989955E-3</v>
          </cell>
          <cell r="AJ1664">
            <v>1.8955017931218754E-3</v>
          </cell>
          <cell r="AK1664">
            <v>1.2818704965400845E-3</v>
          </cell>
          <cell r="AL1664">
            <v>8.4937788971613021E-4</v>
          </cell>
          <cell r="AM1664">
            <v>5.5143534402045315E-4</v>
          </cell>
          <cell r="AN1664">
            <v>3.5077214044068502E-4</v>
          </cell>
          <cell r="AO1664">
            <v>2.1862128087547385E-4</v>
          </cell>
          <cell r="AP1664">
            <v>1.3350472094894293E-4</v>
          </cell>
        </row>
        <row r="1665">
          <cell r="C1665">
            <v>1.4697326704005143E-6</v>
          </cell>
          <cell r="F1665" t="str">
            <v>MA_low PHEV share</v>
          </cell>
          <cell r="G1665">
            <v>0.6</v>
          </cell>
          <cell r="H1665">
            <v>0.6</v>
          </cell>
          <cell r="I1665">
            <v>0.6</v>
          </cell>
          <cell r="J1665">
            <v>0.6</v>
          </cell>
          <cell r="K1665">
            <v>0.6</v>
          </cell>
          <cell r="L1665">
            <v>0.6</v>
          </cell>
          <cell r="M1665">
            <v>0.6</v>
          </cell>
          <cell r="N1665">
            <v>0.6</v>
          </cell>
          <cell r="O1665">
            <v>0.6</v>
          </cell>
          <cell r="P1665">
            <v>0.6</v>
          </cell>
          <cell r="Q1665">
            <v>0.6</v>
          </cell>
          <cell r="R1665">
            <v>0.6</v>
          </cell>
          <cell r="S1665">
            <v>0.6</v>
          </cell>
          <cell r="T1665">
            <v>0.6</v>
          </cell>
          <cell r="U1665">
            <v>0.6</v>
          </cell>
          <cell r="V1665">
            <v>0.6</v>
          </cell>
          <cell r="W1665">
            <v>0.6</v>
          </cell>
          <cell r="X1665">
            <v>0.6</v>
          </cell>
          <cell r="Y1665">
            <v>0.6</v>
          </cell>
          <cell r="Z1665">
            <v>0.6</v>
          </cell>
          <cell r="AA1665">
            <v>0.6</v>
          </cell>
          <cell r="AB1665">
            <v>0.6</v>
          </cell>
          <cell r="AC1665">
            <v>0.6</v>
          </cell>
          <cell r="AD1665">
            <v>0.6</v>
          </cell>
          <cell r="AE1665">
            <v>0.6</v>
          </cell>
          <cell r="AF1665">
            <v>0.6</v>
          </cell>
          <cell r="AG1665">
            <v>0.6</v>
          </cell>
          <cell r="AH1665">
            <v>0.6</v>
          </cell>
          <cell r="AI1665">
            <v>0.6</v>
          </cell>
          <cell r="AJ1665">
            <v>0.6</v>
          </cell>
          <cell r="AK1665">
            <v>0.6</v>
          </cell>
          <cell r="AL1665">
            <v>0.6</v>
          </cell>
          <cell r="AM1665">
            <v>0.6</v>
          </cell>
          <cell r="AN1665">
            <v>0.6</v>
          </cell>
          <cell r="AO1665">
            <v>0.6</v>
          </cell>
          <cell r="AP1665">
            <v>0.6</v>
          </cell>
        </row>
        <row r="1666">
          <cell r="F1666" t="str">
            <v>MA_medium PHEV share</v>
          </cell>
          <cell r="G1666">
            <v>0.6</v>
          </cell>
          <cell r="H1666">
            <v>0.6</v>
          </cell>
          <cell r="I1666">
            <v>0.6</v>
          </cell>
          <cell r="J1666">
            <v>0.6</v>
          </cell>
          <cell r="K1666">
            <v>0.6</v>
          </cell>
          <cell r="L1666">
            <v>0.6</v>
          </cell>
          <cell r="M1666">
            <v>0.6</v>
          </cell>
          <cell r="N1666">
            <v>0.6</v>
          </cell>
          <cell r="O1666">
            <v>0.6</v>
          </cell>
          <cell r="P1666">
            <v>0.6</v>
          </cell>
          <cell r="Q1666">
            <v>0.6</v>
          </cell>
          <cell r="R1666">
            <v>0.6</v>
          </cell>
          <cell r="S1666">
            <v>0.6</v>
          </cell>
          <cell r="T1666">
            <v>0.6</v>
          </cell>
          <cell r="U1666">
            <v>0.6</v>
          </cell>
          <cell r="V1666">
            <v>0.6</v>
          </cell>
          <cell r="W1666">
            <v>0.6</v>
          </cell>
          <cell r="X1666">
            <v>0.6</v>
          </cell>
          <cell r="Y1666">
            <v>0.6</v>
          </cell>
          <cell r="Z1666">
            <v>0.6</v>
          </cell>
          <cell r="AA1666">
            <v>0.6</v>
          </cell>
          <cell r="AB1666">
            <v>0.6</v>
          </cell>
          <cell r="AC1666">
            <v>0.6</v>
          </cell>
          <cell r="AD1666">
            <v>0.6</v>
          </cell>
          <cell r="AE1666">
            <v>0.6</v>
          </cell>
          <cell r="AF1666">
            <v>0.6</v>
          </cell>
          <cell r="AG1666">
            <v>0.6</v>
          </cell>
          <cell r="AH1666">
            <v>0.6</v>
          </cell>
          <cell r="AI1666">
            <v>0.6</v>
          </cell>
          <cell r="AJ1666">
            <v>0.6</v>
          </cell>
          <cell r="AK1666">
            <v>0.6</v>
          </cell>
          <cell r="AL1666">
            <v>0.6</v>
          </cell>
          <cell r="AM1666">
            <v>0.6</v>
          </cell>
          <cell r="AN1666">
            <v>0.6</v>
          </cell>
          <cell r="AO1666">
            <v>0.6</v>
          </cell>
          <cell r="AP1666">
            <v>0.6</v>
          </cell>
        </row>
        <row r="1667">
          <cell r="F1667" t="str">
            <v>MA_high PHEV share</v>
          </cell>
          <cell r="G1667">
            <v>0.6</v>
          </cell>
          <cell r="H1667">
            <v>0.6</v>
          </cell>
          <cell r="I1667">
            <v>0.6</v>
          </cell>
          <cell r="J1667">
            <v>0.6</v>
          </cell>
          <cell r="K1667">
            <v>0.6</v>
          </cell>
          <cell r="L1667">
            <v>0.6</v>
          </cell>
          <cell r="M1667">
            <v>0.6</v>
          </cell>
          <cell r="N1667">
            <v>0.6</v>
          </cell>
          <cell r="O1667">
            <v>0.6</v>
          </cell>
          <cell r="P1667">
            <v>0.6</v>
          </cell>
          <cell r="Q1667">
            <v>0.6</v>
          </cell>
          <cell r="R1667">
            <v>0.6</v>
          </cell>
          <cell r="S1667">
            <v>0.6</v>
          </cell>
          <cell r="T1667">
            <v>0.6</v>
          </cell>
          <cell r="U1667">
            <v>0.6</v>
          </cell>
          <cell r="V1667">
            <v>0.6</v>
          </cell>
          <cell r="W1667">
            <v>0.6</v>
          </cell>
          <cell r="X1667">
            <v>0.6</v>
          </cell>
          <cell r="Y1667">
            <v>0.6</v>
          </cell>
          <cell r="Z1667">
            <v>0.6</v>
          </cell>
          <cell r="AA1667">
            <v>0.6</v>
          </cell>
          <cell r="AB1667">
            <v>0.6</v>
          </cell>
          <cell r="AC1667">
            <v>0.6</v>
          </cell>
          <cell r="AD1667">
            <v>0.6</v>
          </cell>
          <cell r="AE1667">
            <v>0.6</v>
          </cell>
          <cell r="AF1667">
            <v>0.6</v>
          </cell>
          <cell r="AG1667">
            <v>0.6</v>
          </cell>
          <cell r="AH1667">
            <v>0.6</v>
          </cell>
          <cell r="AI1667">
            <v>0.6</v>
          </cell>
          <cell r="AJ1667">
            <v>0.6</v>
          </cell>
          <cell r="AK1667">
            <v>0.6</v>
          </cell>
          <cell r="AL1667">
            <v>0.6</v>
          </cell>
          <cell r="AM1667">
            <v>0.6</v>
          </cell>
          <cell r="AN1667">
            <v>0.6</v>
          </cell>
          <cell r="AO1667">
            <v>0.6</v>
          </cell>
          <cell r="AP1667">
            <v>0.6</v>
          </cell>
        </row>
        <row r="1668">
          <cell r="A1668" t="str">
            <v>411_1_1</v>
          </cell>
          <cell r="B1668">
            <v>4</v>
          </cell>
          <cell r="C1668">
            <v>411</v>
          </cell>
          <cell r="D1668" t="str">
            <v>MA_low</v>
          </cell>
          <cell r="E1668" t="str">
            <v>ICE</v>
          </cell>
          <cell r="F1668" t="str">
            <v>all</v>
          </cell>
          <cell r="G1668">
            <v>0.9949702380952381</v>
          </cell>
          <cell r="H1668">
            <v>0.99169940476190477</v>
          </cell>
          <cell r="I1668">
            <v>0.98511904761904767</v>
          </cell>
          <cell r="J1668">
            <v>0.97620241960899834</v>
          </cell>
          <cell r="K1668">
            <v>0.96494952073175688</v>
          </cell>
          <cell r="L1668">
            <v>0.9513603509873233</v>
          </cell>
          <cell r="M1668">
            <v>0.93543491037569759</v>
          </cell>
          <cell r="N1668">
            <v>0.91717319889687965</v>
          </cell>
          <cell r="O1668">
            <v>0.89623713398436133</v>
          </cell>
          <cell r="P1668">
            <v>0.87252956761220335</v>
          </cell>
          <cell r="Q1668">
            <v>0.84601300446838601</v>
          </cell>
          <cell r="R1668">
            <v>0.81671852185237059</v>
          </cell>
          <cell r="S1668">
            <v>0.78475219246209982</v>
          </cell>
          <cell r="T1668">
            <v>0.75029831949829395</v>
          </cell>
          <cell r="U1668">
            <v>0.71361896656090795</v>
          </cell>
          <cell r="V1668">
            <v>0.67504950083481086</v>
          </cell>
          <cell r="W1668">
            <v>0.63499014882427596</v>
          </cell>
          <cell r="X1668">
            <v>0.59389386456127402</v>
          </cell>
          <cell r="Y1668">
            <v>0.55225110194772187</v>
          </cell>
          <cell r="Z1668">
            <v>0.51057233620687481</v>
          </cell>
          <cell r="AA1668">
            <v>0.46936936778718907</v>
          </cell>
          <cell r="AB1668">
            <v>0.4291365452991856</v>
          </cell>
          <cell r="AC1668">
            <v>0.39033305096313398</v>
          </cell>
          <cell r="AD1668">
            <v>0.3533673018504298</v>
          </cell>
          <cell r="AE1668">
            <v>0.31858434271845892</v>
          </cell>
          <cell r="AF1668">
            <v>0.28625686053087074</v>
          </cell>
          <cell r="AG1668">
            <v>0.25658016265276401</v>
          </cell>
          <cell r="AH1668">
            <v>0.22967115950645833</v>
          </cell>
          <cell r="AI1668">
            <v>0.20557110730607503</v>
          </cell>
          <cell r="AJ1668">
            <v>0.18425162293267361</v>
          </cell>
          <cell r="AK1668">
            <v>0.16562330034568229</v>
          </cell>
          <cell r="AL1668">
            <v>0.14954614741265909</v>
          </cell>
          <cell r="AM1668">
            <v>0.13584102636564394</v>
          </cell>
          <cell r="AN1668">
            <v>0.12430131495067548</v>
          </cell>
          <cell r="AO1668">
            <v>0.11470409694170097</v>
          </cell>
          <cell r="AP1668">
            <v>0.10682032392046986</v>
          </cell>
          <cell r="AQ1668">
            <v>0.10682032392046986</v>
          </cell>
          <cell r="AR1668">
            <v>0.10682032392046986</v>
          </cell>
          <cell r="AS1668">
            <v>0.10682032392046986</v>
          </cell>
          <cell r="AT1668">
            <v>0.10682032392046986</v>
          </cell>
          <cell r="AU1668">
            <v>0.10682032392046986</v>
          </cell>
          <cell r="AV1668">
            <v>0.10682032392046986</v>
          </cell>
          <cell r="AW1668">
            <v>0.10682032392046986</v>
          </cell>
          <cell r="AX1668">
            <v>0.10682032392046986</v>
          </cell>
          <cell r="AY1668">
            <v>0.10682032392046986</v>
          </cell>
          <cell r="AZ1668">
            <v>0.10682032392046986</v>
          </cell>
        </row>
        <row r="1669">
          <cell r="A1669" t="str">
            <v>411_1_1_1</v>
          </cell>
          <cell r="B1669">
            <v>4</v>
          </cell>
          <cell r="C1669">
            <v>411</v>
          </cell>
          <cell r="D1669" t="str">
            <v>MA_low</v>
          </cell>
          <cell r="E1669" t="str">
            <v>ICE</v>
          </cell>
          <cell r="F1669" t="str">
            <v>Small Autos</v>
          </cell>
          <cell r="G1669">
            <v>0.1627572023656364</v>
          </cell>
          <cell r="H1669">
            <v>0.13263853375432574</v>
          </cell>
          <cell r="I1669">
            <v>0.14749573422463208</v>
          </cell>
          <cell r="J1669">
            <v>0.13728752637562697</v>
          </cell>
          <cell r="K1669">
            <v>0.15057253371732629</v>
          </cell>
          <cell r="L1669">
            <v>0.1485365797069659</v>
          </cell>
          <cell r="M1669">
            <v>0.15104137284459487</v>
          </cell>
          <cell r="N1669">
            <v>0.15268145691298612</v>
          </cell>
          <cell r="O1669">
            <v>0.15079573090890708</v>
          </cell>
          <cell r="P1669">
            <v>0.15163930221183447</v>
          </cell>
          <cell r="Q1669">
            <v>0.15237539786191576</v>
          </cell>
          <cell r="R1669">
            <v>0.15424446799278416</v>
          </cell>
          <cell r="S1669">
            <v>0.15467638022296468</v>
          </cell>
          <cell r="T1669">
            <v>0.15442626192492226</v>
          </cell>
          <cell r="U1669">
            <v>0.15638811455301446</v>
          </cell>
          <cell r="V1669">
            <v>0.15806765617840773</v>
          </cell>
          <cell r="W1669">
            <v>0.15901276387264149</v>
          </cell>
          <cell r="X1669">
            <v>0.16026385775437899</v>
          </cell>
          <cell r="Y1669">
            <v>0.15880948368246339</v>
          </cell>
          <cell r="Z1669">
            <v>0.16068464373848865</v>
          </cell>
          <cell r="AA1669">
            <v>0.16053772844551312</v>
          </cell>
          <cell r="AB1669">
            <v>0.16318077038261403</v>
          </cell>
          <cell r="AC1669">
            <v>0.16151497407244586</v>
          </cell>
          <cell r="AD1669">
            <v>0.16206775729750633</v>
          </cell>
          <cell r="AE1669">
            <v>0.16365547404062794</v>
          </cell>
          <cell r="AF1669">
            <v>0.16332803988874658</v>
          </cell>
          <cell r="AG1669">
            <v>0.16330919523833756</v>
          </cell>
          <cell r="AH1669">
            <v>0.16301108412858242</v>
          </cell>
          <cell r="AI1669">
            <v>0.16312718649899111</v>
          </cell>
          <cell r="AJ1669">
            <v>0.16314891174759921</v>
          </cell>
          <cell r="AK1669">
            <v>0.16314039902014532</v>
          </cell>
          <cell r="AL1669">
            <v>0.16314539472753392</v>
          </cell>
          <cell r="AM1669">
            <v>0.16322383390425163</v>
          </cell>
          <cell r="AN1669">
            <v>0.16191857440052837</v>
          </cell>
          <cell r="AO1669">
            <v>0.16259177142269268</v>
          </cell>
          <cell r="AP1669">
            <v>0.16379822984103984</v>
          </cell>
          <cell r="AQ1669">
            <v>0.16379822984103984</v>
          </cell>
          <cell r="AR1669">
            <v>0.16379822984103984</v>
          </cell>
          <cell r="AS1669">
            <v>0.16379822984103984</v>
          </cell>
          <cell r="AT1669">
            <v>0.16379822984103984</v>
          </cell>
          <cell r="AU1669">
            <v>0.16379822984103984</v>
          </cell>
          <cell r="AV1669">
            <v>0.16379822984103984</v>
          </cell>
          <cell r="AW1669">
            <v>0.16379822984103984</v>
          </cell>
          <cell r="AX1669">
            <v>0.16379822984103984</v>
          </cell>
          <cell r="AY1669">
            <v>0.16379822984103984</v>
          </cell>
          <cell r="AZ1669">
            <v>0.16379822984103984</v>
          </cell>
        </row>
        <row r="1670">
          <cell r="A1670" t="str">
            <v>411_1_1_2</v>
          </cell>
          <cell r="B1670">
            <v>4</v>
          </cell>
          <cell r="C1670">
            <v>411</v>
          </cell>
          <cell r="D1670" t="str">
            <v>MA_low</v>
          </cell>
          <cell r="E1670" t="str">
            <v>ICE</v>
          </cell>
          <cell r="F1670" t="str">
            <v>Midsize+ Autos</v>
          </cell>
          <cell r="G1670">
            <v>0.33539523318518505</v>
          </cell>
          <cell r="H1670">
            <v>0.31764221775659457</v>
          </cell>
          <cell r="I1670">
            <v>0.29155969221083078</v>
          </cell>
          <cell r="J1670">
            <v>0.28930275110829362</v>
          </cell>
          <cell r="K1670">
            <v>0.28245144361072688</v>
          </cell>
          <cell r="L1670">
            <v>0.29349699733876089</v>
          </cell>
          <cell r="M1670">
            <v>0.29747236917743569</v>
          </cell>
          <cell r="N1670">
            <v>0.30332956941379963</v>
          </cell>
          <cell r="O1670">
            <v>0.30867071806117446</v>
          </cell>
          <cell r="P1670">
            <v>0.30975197459612397</v>
          </cell>
          <cell r="Q1670">
            <v>0.31356050141961256</v>
          </cell>
          <cell r="R1670">
            <v>0.31414031674554843</v>
          </cell>
          <cell r="S1670">
            <v>0.31808129361108622</v>
          </cell>
          <cell r="T1670">
            <v>0.31962629839579071</v>
          </cell>
          <cell r="U1670">
            <v>0.31982301042621464</v>
          </cell>
          <cell r="V1670">
            <v>0.32115472506242221</v>
          </cell>
          <cell r="W1670">
            <v>0.32322655533712807</v>
          </cell>
          <cell r="X1670">
            <v>0.32551364353411716</v>
          </cell>
          <cell r="Y1670">
            <v>0.32811676240624704</v>
          </cell>
          <cell r="Z1670">
            <v>0.32784161100069215</v>
          </cell>
          <cell r="AA1670">
            <v>0.32917130683098028</v>
          </cell>
          <cell r="AB1670">
            <v>0.3295906519264335</v>
          </cell>
          <cell r="AC1670">
            <v>0.33237420477286728</v>
          </cell>
          <cell r="AD1670">
            <v>0.33256012073831132</v>
          </cell>
          <cell r="AE1670">
            <v>0.33289578439018702</v>
          </cell>
          <cell r="AF1670">
            <v>0.33436404140252285</v>
          </cell>
          <cell r="AG1670">
            <v>0.33492455890597644</v>
          </cell>
          <cell r="AH1670">
            <v>0.33540500095907894</v>
          </cell>
          <cell r="AI1670">
            <v>0.33523590111756385</v>
          </cell>
          <cell r="AJ1670">
            <v>0.33512342709949289</v>
          </cell>
          <cell r="AK1670">
            <v>0.33506928682370185</v>
          </cell>
          <cell r="AL1670">
            <v>0.33493757437656535</v>
          </cell>
          <cell r="AM1670">
            <v>0.33473338267766861</v>
          </cell>
          <cell r="AN1670">
            <v>0.33479705983961511</v>
          </cell>
          <cell r="AO1670">
            <v>0.33380192454130481</v>
          </cell>
          <cell r="AP1670">
            <v>0.33358203827848643</v>
          </cell>
          <cell r="AQ1670">
            <v>0.33358203827848643</v>
          </cell>
          <cell r="AR1670">
            <v>0.33358203827848643</v>
          </cell>
          <cell r="AS1670">
            <v>0.33358203827848643</v>
          </cell>
          <cell r="AT1670">
            <v>0.33358203827848643</v>
          </cell>
          <cell r="AU1670">
            <v>0.33358203827848643</v>
          </cell>
          <cell r="AV1670">
            <v>0.33358203827848643</v>
          </cell>
          <cell r="AW1670">
            <v>0.33358203827848643</v>
          </cell>
          <cell r="AX1670">
            <v>0.33358203827848643</v>
          </cell>
          <cell r="AY1670">
            <v>0.33358203827848643</v>
          </cell>
          <cell r="AZ1670">
            <v>0.33358203827848643</v>
          </cell>
        </row>
        <row r="1671">
          <cell r="A1671" t="str">
            <v>411_1_1_3</v>
          </cell>
          <cell r="B1671">
            <v>4</v>
          </cell>
          <cell r="C1671">
            <v>411</v>
          </cell>
          <cell r="D1671" t="str">
            <v>MA_low</v>
          </cell>
          <cell r="E1671" t="str">
            <v>ICE</v>
          </cell>
          <cell r="F1671" t="str">
            <v>Small Van &amp; SUV</v>
          </cell>
          <cell r="G1671">
            <v>0.1458294426507617</v>
          </cell>
          <cell r="H1671">
            <v>0.16095528351704988</v>
          </cell>
          <cell r="I1671">
            <v>0.16333571084343471</v>
          </cell>
          <cell r="J1671">
            <v>0.16723041790789289</v>
          </cell>
          <cell r="K1671">
            <v>0.16516650837097838</v>
          </cell>
          <cell r="L1671">
            <v>0.1627345868317811</v>
          </cell>
          <cell r="M1671">
            <v>0.16073457947590572</v>
          </cell>
          <cell r="N1671">
            <v>0.15827214275756796</v>
          </cell>
          <cell r="O1671">
            <v>0.15757860147091438</v>
          </cell>
          <cell r="P1671">
            <v>0.15712703419389557</v>
          </cell>
          <cell r="Q1671">
            <v>0.15540961863462885</v>
          </cell>
          <cell r="R1671">
            <v>0.15472667096928508</v>
          </cell>
          <cell r="S1671">
            <v>0.15341872068163603</v>
          </cell>
          <cell r="T1671">
            <v>0.15308424271569041</v>
          </cell>
          <cell r="U1671">
            <v>0.1524085491167409</v>
          </cell>
          <cell r="V1671">
            <v>0.15147685464416635</v>
          </cell>
          <cell r="W1671">
            <v>0.15058917308955935</v>
          </cell>
          <cell r="X1671">
            <v>0.14957308978341979</v>
          </cell>
          <cell r="Y1671">
            <v>0.14929699184080833</v>
          </cell>
          <cell r="Z1671">
            <v>0.14881666872616878</v>
          </cell>
          <cell r="AA1671">
            <v>0.14848662261804496</v>
          </cell>
          <cell r="AB1671">
            <v>0.14756168121887317</v>
          </cell>
          <cell r="AC1671">
            <v>0.14727242161994097</v>
          </cell>
          <cell r="AD1671">
            <v>0.14706161544552207</v>
          </cell>
          <cell r="AE1671">
            <v>0.14647146950195308</v>
          </cell>
          <cell r="AF1671">
            <v>0.14613594473644759</v>
          </cell>
          <cell r="AG1671">
            <v>0.14597994653034596</v>
          </cell>
          <cell r="AH1671">
            <v>0.14593875346144711</v>
          </cell>
          <cell r="AI1671">
            <v>0.1459522144525672</v>
          </cell>
          <cell r="AJ1671">
            <v>0.14597144237080958</v>
          </cell>
          <cell r="AK1671">
            <v>0.14599118722950016</v>
          </cell>
          <cell r="AL1671">
            <v>0.14601899043390595</v>
          </cell>
          <cell r="AM1671">
            <v>0.14603274379790127</v>
          </cell>
          <cell r="AN1671">
            <v>0.14639887212686228</v>
          </cell>
          <cell r="AO1671">
            <v>0.14648322179631823</v>
          </cell>
          <cell r="AP1671">
            <v>0.14617639400306628</v>
          </cell>
          <cell r="AQ1671">
            <v>0.14617639400306628</v>
          </cell>
          <cell r="AR1671">
            <v>0.14617639400306628</v>
          </cell>
          <cell r="AS1671">
            <v>0.14617639400306628</v>
          </cell>
          <cell r="AT1671">
            <v>0.14617639400306628</v>
          </cell>
          <cell r="AU1671">
            <v>0.14617639400306628</v>
          </cell>
          <cell r="AV1671">
            <v>0.14617639400306628</v>
          </cell>
          <cell r="AW1671">
            <v>0.14617639400306628</v>
          </cell>
          <cell r="AX1671">
            <v>0.14617639400306628</v>
          </cell>
          <cell r="AY1671">
            <v>0.14617639400306628</v>
          </cell>
          <cell r="AZ1671">
            <v>0.14617639400306628</v>
          </cell>
        </row>
        <row r="1672">
          <cell r="A1672" t="str">
            <v>411_1_1_4</v>
          </cell>
          <cell r="B1672">
            <v>4</v>
          </cell>
          <cell r="C1672">
            <v>411</v>
          </cell>
          <cell r="D1672" t="str">
            <v>MA_low</v>
          </cell>
          <cell r="E1672" t="str">
            <v>ICE</v>
          </cell>
          <cell r="F1672" t="str">
            <v>Large Light Truck</v>
          </cell>
          <cell r="G1672">
            <v>0.35601811168756242</v>
          </cell>
          <cell r="H1672">
            <v>0.3887639719888738</v>
          </cell>
          <cell r="I1672">
            <v>0.39760873393999252</v>
          </cell>
          <cell r="J1672">
            <v>0.40617919034228317</v>
          </cell>
          <cell r="K1672">
            <v>0.40180953965904948</v>
          </cell>
          <cell r="L1672">
            <v>0.39523186170215641</v>
          </cell>
          <cell r="M1672">
            <v>0.39075157056151161</v>
          </cell>
          <cell r="N1672">
            <v>0.38571682499209159</v>
          </cell>
          <cell r="O1672">
            <v>0.38295495847896516</v>
          </cell>
          <cell r="P1672">
            <v>0.38148168129553428</v>
          </cell>
          <cell r="Q1672">
            <v>0.37865450401807071</v>
          </cell>
          <cell r="R1672">
            <v>0.37688861150544822</v>
          </cell>
          <cell r="S1672">
            <v>0.37382366112553045</v>
          </cell>
          <cell r="T1672">
            <v>0.37286317007728437</v>
          </cell>
          <cell r="U1672">
            <v>0.37138035971458494</v>
          </cell>
          <cell r="V1672">
            <v>0.36930079350502459</v>
          </cell>
          <cell r="W1672">
            <v>0.3671715655693823</v>
          </cell>
          <cell r="X1672">
            <v>0.36464940407030888</v>
          </cell>
          <cell r="Y1672">
            <v>0.36377669824711423</v>
          </cell>
          <cell r="Z1672">
            <v>0.36265704722307346</v>
          </cell>
          <cell r="AA1672">
            <v>0.36180433638509291</v>
          </cell>
          <cell r="AB1672">
            <v>0.35966699168893784</v>
          </cell>
          <cell r="AC1672">
            <v>0.358838320879106</v>
          </cell>
          <cell r="AD1672">
            <v>0.35831047146493927</v>
          </cell>
          <cell r="AE1672">
            <v>0.35697726220518111</v>
          </cell>
          <cell r="AF1672">
            <v>0.35617196411075669</v>
          </cell>
          <cell r="AG1672">
            <v>0.35578633900740392</v>
          </cell>
          <cell r="AH1672">
            <v>0.35564509135585792</v>
          </cell>
          <cell r="AI1672">
            <v>0.35568473757074065</v>
          </cell>
          <cell r="AJ1672">
            <v>0.35575622366116072</v>
          </cell>
          <cell r="AK1672">
            <v>0.35579911696245875</v>
          </cell>
          <cell r="AL1672">
            <v>0.35589800525112031</v>
          </cell>
          <cell r="AM1672">
            <v>0.3560099947223157</v>
          </cell>
          <cell r="AN1672">
            <v>0.35688550356730692</v>
          </cell>
          <cell r="AO1672">
            <v>0.35712308166266921</v>
          </cell>
          <cell r="AP1672">
            <v>0.35644331777261806</v>
          </cell>
          <cell r="AQ1672">
            <v>0.35644331777261806</v>
          </cell>
          <cell r="AR1672">
            <v>0.35644331777261806</v>
          </cell>
          <cell r="AS1672">
            <v>0.35644331777261806</v>
          </cell>
          <cell r="AT1672">
            <v>0.35644331777261806</v>
          </cell>
          <cell r="AU1672">
            <v>0.35644331777261806</v>
          </cell>
          <cell r="AV1672">
            <v>0.35644331777261806</v>
          </cell>
          <cell r="AW1672">
            <v>0.35644331777261806</v>
          </cell>
          <cell r="AX1672">
            <v>0.35644331777261806</v>
          </cell>
          <cell r="AY1672">
            <v>0.35644331777261806</v>
          </cell>
          <cell r="AZ1672">
            <v>0.35644331777261806</v>
          </cell>
        </row>
        <row r="1673">
          <cell r="A1673" t="str">
            <v>411_1_2</v>
          </cell>
          <cell r="B1673">
            <v>4</v>
          </cell>
          <cell r="C1673">
            <v>411</v>
          </cell>
          <cell r="D1673" t="str">
            <v>MA_low</v>
          </cell>
          <cell r="E1673" t="str">
            <v>PHEV</v>
          </cell>
          <cell r="F1673" t="str">
            <v>all</v>
          </cell>
          <cell r="G1673">
            <v>2.5148809523809525E-3</v>
          </cell>
          <cell r="H1673">
            <v>4.9803571428571431E-3</v>
          </cell>
          <cell r="I1673">
            <v>8.9285714285714281E-3</v>
          </cell>
          <cell r="J1673">
            <v>1.4278548234601002E-2</v>
          </cell>
          <cell r="K1673">
            <v>2.1030287560945868E-2</v>
          </cell>
          <cell r="L1673">
            <v>2.918378940760602E-2</v>
          </cell>
          <cell r="M1673">
            <v>3.8739053774581464E-2</v>
          </cell>
          <cell r="N1673">
            <v>4.96960806618722E-2</v>
          </cell>
          <cell r="O1673">
            <v>6.2257719609383158E-2</v>
          </cell>
          <cell r="P1673">
            <v>7.6482259432677974E-2</v>
          </cell>
          <cell r="Q1673">
            <v>9.2392197318968416E-2</v>
          </cell>
          <cell r="R1673">
            <v>0.10996888688857764</v>
          </cell>
          <cell r="S1673">
            <v>0.12914868452274009</v>
          </cell>
          <cell r="T1673">
            <v>0.14982100830102363</v>
          </cell>
          <cell r="U1673">
            <v>0.17182862006345523</v>
          </cell>
          <cell r="V1673">
            <v>0.19497029949911351</v>
          </cell>
          <cell r="W1673">
            <v>0.21900591070543438</v>
          </cell>
          <cell r="X1673">
            <v>0.24366368126323562</v>
          </cell>
          <cell r="Y1673">
            <v>0.26864933883136682</v>
          </cell>
          <cell r="Z1673">
            <v>0.29365659827587509</v>
          </cell>
          <cell r="AA1673">
            <v>0.31837837932768653</v>
          </cell>
          <cell r="AB1673">
            <v>0.34251807282048857</v>
          </cell>
          <cell r="AC1673">
            <v>0.36580016942211963</v>
          </cell>
          <cell r="AD1673">
            <v>0.38797961888974208</v>
          </cell>
          <cell r="AE1673">
            <v>0.40884939436892459</v>
          </cell>
          <cell r="AF1673">
            <v>0.42824588368147748</v>
          </cell>
          <cell r="AG1673">
            <v>0.44605190240834153</v>
          </cell>
          <cell r="AH1673">
            <v>0.46219730429612499</v>
          </cell>
          <cell r="AI1673">
            <v>0.47665733561635493</v>
          </cell>
          <cell r="AJ1673">
            <v>0.48944902624039577</v>
          </cell>
          <cell r="AK1673">
            <v>0.50062601979259058</v>
          </cell>
          <cell r="AL1673">
            <v>0.51027231155240449</v>
          </cell>
          <cell r="AM1673">
            <v>0.51849538418061358</v>
          </cell>
          <cell r="AN1673">
            <v>0.52541921102959466</v>
          </cell>
          <cell r="AO1673">
            <v>0.53117754183497934</v>
          </cell>
          <cell r="AP1673">
            <v>0.53590780564771801</v>
          </cell>
          <cell r="AQ1673">
            <v>0.53590780564771801</v>
          </cell>
          <cell r="AR1673">
            <v>0.53590780564771801</v>
          </cell>
          <cell r="AS1673">
            <v>0.53590780564771801</v>
          </cell>
          <cell r="AT1673">
            <v>0.53590780564771801</v>
          </cell>
          <cell r="AU1673">
            <v>0.53590780564771801</v>
          </cell>
          <cell r="AV1673">
            <v>0.53590780564771801</v>
          </cell>
          <cell r="AW1673">
            <v>0.53590780564771801</v>
          </cell>
          <cell r="AX1673">
            <v>0.53590780564771801</v>
          </cell>
          <cell r="AY1673">
            <v>0.53590780564771801</v>
          </cell>
          <cell r="AZ1673">
            <v>0.53590780564771801</v>
          </cell>
        </row>
        <row r="1674">
          <cell r="A1674" t="str">
            <v>411_1_2_1</v>
          </cell>
          <cell r="B1674">
            <v>4</v>
          </cell>
          <cell r="C1674">
            <v>411</v>
          </cell>
          <cell r="D1674" t="str">
            <v>MA_low</v>
          </cell>
          <cell r="E1674" t="str">
            <v>PHEV</v>
          </cell>
          <cell r="F1674" t="str">
            <v>Small Autos</v>
          </cell>
          <cell r="G1674">
            <v>0.1627572023656364</v>
          </cell>
          <cell r="H1674">
            <v>0.13263853375432574</v>
          </cell>
          <cell r="I1674">
            <v>0.14749573422463208</v>
          </cell>
          <cell r="J1674">
            <v>0.13728752637562697</v>
          </cell>
          <cell r="K1674">
            <v>0.15057253371732629</v>
          </cell>
          <cell r="L1674">
            <v>0.1485365797069659</v>
          </cell>
          <cell r="M1674">
            <v>0.15104137284459487</v>
          </cell>
          <cell r="N1674">
            <v>0.15268145691298612</v>
          </cell>
          <cell r="O1674">
            <v>0.15079573090890708</v>
          </cell>
          <cell r="P1674">
            <v>0.15163930221183447</v>
          </cell>
          <cell r="Q1674">
            <v>0.15237539786191576</v>
          </cell>
          <cell r="R1674">
            <v>0.15424446799278416</v>
          </cell>
          <cell r="S1674">
            <v>0.15467638022296468</v>
          </cell>
          <cell r="T1674">
            <v>0.15442626192492226</v>
          </cell>
          <cell r="U1674">
            <v>0.15638811455301446</v>
          </cell>
          <cell r="V1674">
            <v>0.15806765617840773</v>
          </cell>
          <cell r="W1674">
            <v>0.15901276387264149</v>
          </cell>
          <cell r="X1674">
            <v>0.16026385775437899</v>
          </cell>
          <cell r="Y1674">
            <v>0.15880948368246339</v>
          </cell>
          <cell r="Z1674">
            <v>0.16068464373848865</v>
          </cell>
          <cell r="AA1674">
            <v>0.16053772844551312</v>
          </cell>
          <cell r="AB1674">
            <v>0.16318077038261403</v>
          </cell>
          <cell r="AC1674">
            <v>0.16151497407244586</v>
          </cell>
          <cell r="AD1674">
            <v>0.16206775729750633</v>
          </cell>
          <cell r="AE1674">
            <v>0.16365547404062794</v>
          </cell>
          <cell r="AF1674">
            <v>0.16332803988874658</v>
          </cell>
          <cell r="AG1674">
            <v>0.16330919523833756</v>
          </cell>
          <cell r="AH1674">
            <v>0.16301108412858242</v>
          </cell>
          <cell r="AI1674">
            <v>0.16312718649899111</v>
          </cell>
          <cell r="AJ1674">
            <v>0.16314891174759921</v>
          </cell>
          <cell r="AK1674">
            <v>0.16314039902014532</v>
          </cell>
          <cell r="AL1674">
            <v>0.16314539472753392</v>
          </cell>
          <cell r="AM1674">
            <v>0.16322383390425163</v>
          </cell>
          <cell r="AN1674">
            <v>0.16191857440052837</v>
          </cell>
          <cell r="AO1674">
            <v>0.16259177142269268</v>
          </cell>
          <cell r="AP1674">
            <v>0.16379822984103984</v>
          </cell>
          <cell r="AQ1674">
            <v>0.16379822984103984</v>
          </cell>
          <cell r="AR1674">
            <v>0.16379822984103984</v>
          </cell>
          <cell r="AS1674">
            <v>0.16379822984103984</v>
          </cell>
          <cell r="AT1674">
            <v>0.16379822984103984</v>
          </cell>
          <cell r="AU1674">
            <v>0.16379822984103984</v>
          </cell>
          <cell r="AV1674">
            <v>0.16379822984103984</v>
          </cell>
          <cell r="AW1674">
            <v>0.16379822984103984</v>
          </cell>
          <cell r="AX1674">
            <v>0.16379822984103984</v>
          </cell>
          <cell r="AY1674">
            <v>0.16379822984103984</v>
          </cell>
          <cell r="AZ1674">
            <v>0.16379822984103984</v>
          </cell>
        </row>
        <row r="1675">
          <cell r="A1675" t="str">
            <v>411_1_2_2</v>
          </cell>
          <cell r="B1675">
            <v>4</v>
          </cell>
          <cell r="C1675">
            <v>411</v>
          </cell>
          <cell r="D1675" t="str">
            <v>MA_low</v>
          </cell>
          <cell r="E1675" t="str">
            <v>PHEV</v>
          </cell>
          <cell r="F1675" t="str">
            <v>Midsize+ Autos</v>
          </cell>
          <cell r="G1675">
            <v>0.33539523318518505</v>
          </cell>
          <cell r="H1675">
            <v>0.31764221775659457</v>
          </cell>
          <cell r="I1675">
            <v>0.29155969221083078</v>
          </cell>
          <cell r="J1675">
            <v>0.28930275110829362</v>
          </cell>
          <cell r="K1675">
            <v>0.28245144361072688</v>
          </cell>
          <cell r="L1675">
            <v>0.29349699733876089</v>
          </cell>
          <cell r="M1675">
            <v>0.29747236917743569</v>
          </cell>
          <cell r="N1675">
            <v>0.30332956941379963</v>
          </cell>
          <cell r="O1675">
            <v>0.30867071806117446</v>
          </cell>
          <cell r="P1675">
            <v>0.30975197459612397</v>
          </cell>
          <cell r="Q1675">
            <v>0.31356050141961256</v>
          </cell>
          <cell r="R1675">
            <v>0.31414031674554843</v>
          </cell>
          <cell r="S1675">
            <v>0.31808129361108622</v>
          </cell>
          <cell r="T1675">
            <v>0.31962629839579071</v>
          </cell>
          <cell r="U1675">
            <v>0.31982301042621464</v>
          </cell>
          <cell r="V1675">
            <v>0.32115472506242221</v>
          </cell>
          <cell r="W1675">
            <v>0.32322655533712807</v>
          </cell>
          <cell r="X1675">
            <v>0.32551364353411716</v>
          </cell>
          <cell r="Y1675">
            <v>0.32811676240624704</v>
          </cell>
          <cell r="Z1675">
            <v>0.32784161100069215</v>
          </cell>
          <cell r="AA1675">
            <v>0.32917130683098028</v>
          </cell>
          <cell r="AB1675">
            <v>0.3295906519264335</v>
          </cell>
          <cell r="AC1675">
            <v>0.33237420477286728</v>
          </cell>
          <cell r="AD1675">
            <v>0.33256012073831132</v>
          </cell>
          <cell r="AE1675">
            <v>0.33289578439018702</v>
          </cell>
          <cell r="AF1675">
            <v>0.33436404140252285</v>
          </cell>
          <cell r="AG1675">
            <v>0.33492455890597644</v>
          </cell>
          <cell r="AH1675">
            <v>0.33540500095907894</v>
          </cell>
          <cell r="AI1675">
            <v>0.33523590111756385</v>
          </cell>
          <cell r="AJ1675">
            <v>0.33512342709949289</v>
          </cell>
          <cell r="AK1675">
            <v>0.33506928682370185</v>
          </cell>
          <cell r="AL1675">
            <v>0.33493757437656535</v>
          </cell>
          <cell r="AM1675">
            <v>0.33473338267766861</v>
          </cell>
          <cell r="AN1675">
            <v>0.33479705983961511</v>
          </cell>
          <cell r="AO1675">
            <v>0.33380192454130481</v>
          </cell>
          <cell r="AP1675">
            <v>0.33358203827848643</v>
          </cell>
          <cell r="AQ1675">
            <v>0.33358203827848643</v>
          </cell>
          <cell r="AR1675">
            <v>0.33358203827848643</v>
          </cell>
          <cell r="AS1675">
            <v>0.33358203827848643</v>
          </cell>
          <cell r="AT1675">
            <v>0.33358203827848643</v>
          </cell>
          <cell r="AU1675">
            <v>0.33358203827848643</v>
          </cell>
          <cell r="AV1675">
            <v>0.33358203827848643</v>
          </cell>
          <cell r="AW1675">
            <v>0.33358203827848643</v>
          </cell>
          <cell r="AX1675">
            <v>0.33358203827848643</v>
          </cell>
          <cell r="AY1675">
            <v>0.33358203827848643</v>
          </cell>
          <cell r="AZ1675">
            <v>0.33358203827848643</v>
          </cell>
        </row>
        <row r="1676">
          <cell r="A1676" t="str">
            <v>411_1_2_3</v>
          </cell>
          <cell r="B1676">
            <v>4</v>
          </cell>
          <cell r="C1676">
            <v>411</v>
          </cell>
          <cell r="D1676" t="str">
            <v>MA_low</v>
          </cell>
          <cell r="E1676" t="str">
            <v>PHEV</v>
          </cell>
          <cell r="F1676" t="str">
            <v>Small Van &amp; SUV</v>
          </cell>
          <cell r="G1676">
            <v>0.1458294426507617</v>
          </cell>
          <cell r="H1676">
            <v>0.16095528351704988</v>
          </cell>
          <cell r="I1676">
            <v>0.16333571084343471</v>
          </cell>
          <cell r="J1676">
            <v>0.16723041790789289</v>
          </cell>
          <cell r="K1676">
            <v>0.16516650837097838</v>
          </cell>
          <cell r="L1676">
            <v>0.1627345868317811</v>
          </cell>
          <cell r="M1676">
            <v>0.16073457947590572</v>
          </cell>
          <cell r="N1676">
            <v>0.15827214275756796</v>
          </cell>
          <cell r="O1676">
            <v>0.15757860147091438</v>
          </cell>
          <cell r="P1676">
            <v>0.15712703419389557</v>
          </cell>
          <cell r="Q1676">
            <v>0.15540961863462885</v>
          </cell>
          <cell r="R1676">
            <v>0.15472667096928508</v>
          </cell>
          <cell r="S1676">
            <v>0.15341872068163603</v>
          </cell>
          <cell r="T1676">
            <v>0.15308424271569041</v>
          </cell>
          <cell r="U1676">
            <v>0.1524085491167409</v>
          </cell>
          <cell r="V1676">
            <v>0.15147685464416635</v>
          </cell>
          <cell r="W1676">
            <v>0.15058917308955935</v>
          </cell>
          <cell r="X1676">
            <v>0.14957308978341979</v>
          </cell>
          <cell r="Y1676">
            <v>0.14929699184080833</v>
          </cell>
          <cell r="Z1676">
            <v>0.14881666872616878</v>
          </cell>
          <cell r="AA1676">
            <v>0.14848662261804496</v>
          </cell>
          <cell r="AB1676">
            <v>0.14756168121887317</v>
          </cell>
          <cell r="AC1676">
            <v>0.14727242161994097</v>
          </cell>
          <cell r="AD1676">
            <v>0.14706161544552207</v>
          </cell>
          <cell r="AE1676">
            <v>0.14647146950195308</v>
          </cell>
          <cell r="AF1676">
            <v>0.14613594473644759</v>
          </cell>
          <cell r="AG1676">
            <v>0.14597994653034596</v>
          </cell>
          <cell r="AH1676">
            <v>0.14593875346144711</v>
          </cell>
          <cell r="AI1676">
            <v>0.1459522144525672</v>
          </cell>
          <cell r="AJ1676">
            <v>0.14597144237080958</v>
          </cell>
          <cell r="AK1676">
            <v>0.14599118722950016</v>
          </cell>
          <cell r="AL1676">
            <v>0.14601899043390595</v>
          </cell>
          <cell r="AM1676">
            <v>0.14603274379790127</v>
          </cell>
          <cell r="AN1676">
            <v>0.14639887212686228</v>
          </cell>
          <cell r="AO1676">
            <v>0.14648322179631823</v>
          </cell>
          <cell r="AP1676">
            <v>0.14617639400306628</v>
          </cell>
          <cell r="AQ1676">
            <v>0.14617639400306628</v>
          </cell>
          <cell r="AR1676">
            <v>0.14617639400306628</v>
          </cell>
          <cell r="AS1676">
            <v>0.14617639400306628</v>
          </cell>
          <cell r="AT1676">
            <v>0.14617639400306628</v>
          </cell>
          <cell r="AU1676">
            <v>0.14617639400306628</v>
          </cell>
          <cell r="AV1676">
            <v>0.14617639400306628</v>
          </cell>
          <cell r="AW1676">
            <v>0.14617639400306628</v>
          </cell>
          <cell r="AX1676">
            <v>0.14617639400306628</v>
          </cell>
          <cell r="AY1676">
            <v>0.14617639400306628</v>
          </cell>
          <cell r="AZ1676">
            <v>0.14617639400306628</v>
          </cell>
        </row>
        <row r="1677">
          <cell r="A1677" t="str">
            <v>411_1_2_4</v>
          </cell>
          <cell r="B1677">
            <v>4</v>
          </cell>
          <cell r="C1677">
            <v>411</v>
          </cell>
          <cell r="D1677" t="str">
            <v>MA_low</v>
          </cell>
          <cell r="E1677" t="str">
            <v>PHEV</v>
          </cell>
          <cell r="F1677" t="str">
            <v>Large Light Truck</v>
          </cell>
          <cell r="G1677">
            <v>0.35601811168756242</v>
          </cell>
          <cell r="H1677">
            <v>0.3887639719888738</v>
          </cell>
          <cell r="I1677">
            <v>0.39760873393999252</v>
          </cell>
          <cell r="J1677">
            <v>0.40617919034228317</v>
          </cell>
          <cell r="K1677">
            <v>0.40180953965904948</v>
          </cell>
          <cell r="L1677">
            <v>0.39523186170215641</v>
          </cell>
          <cell r="M1677">
            <v>0.39075157056151161</v>
          </cell>
          <cell r="N1677">
            <v>0.38571682499209159</v>
          </cell>
          <cell r="O1677">
            <v>0.38295495847896516</v>
          </cell>
          <cell r="P1677">
            <v>0.38148168129553428</v>
          </cell>
          <cell r="Q1677">
            <v>0.37865450401807071</v>
          </cell>
          <cell r="R1677">
            <v>0.37688861150544822</v>
          </cell>
          <cell r="S1677">
            <v>0.37382366112553045</v>
          </cell>
          <cell r="T1677">
            <v>0.37286317007728437</v>
          </cell>
          <cell r="U1677">
            <v>0.37138035971458494</v>
          </cell>
          <cell r="V1677">
            <v>0.36930079350502459</v>
          </cell>
          <cell r="W1677">
            <v>0.3671715655693823</v>
          </cell>
          <cell r="X1677">
            <v>0.36464940407030888</v>
          </cell>
          <cell r="Y1677">
            <v>0.36377669824711423</v>
          </cell>
          <cell r="Z1677">
            <v>0.36265704722307346</v>
          </cell>
          <cell r="AA1677">
            <v>0.36180433638509291</v>
          </cell>
          <cell r="AB1677">
            <v>0.35966699168893784</v>
          </cell>
          <cell r="AC1677">
            <v>0.358838320879106</v>
          </cell>
          <cell r="AD1677">
            <v>0.35831047146493927</v>
          </cell>
          <cell r="AE1677">
            <v>0.35697726220518111</v>
          </cell>
          <cell r="AF1677">
            <v>0.35617196411075669</v>
          </cell>
          <cell r="AG1677">
            <v>0.35578633900740392</v>
          </cell>
          <cell r="AH1677">
            <v>0.35564509135585792</v>
          </cell>
          <cell r="AI1677">
            <v>0.35568473757074065</v>
          </cell>
          <cell r="AJ1677">
            <v>0.35575622366116072</v>
          </cell>
          <cell r="AK1677">
            <v>0.35579911696245875</v>
          </cell>
          <cell r="AL1677">
            <v>0.35589800525112031</v>
          </cell>
          <cell r="AM1677">
            <v>0.3560099947223157</v>
          </cell>
          <cell r="AN1677">
            <v>0.35688550356730692</v>
          </cell>
          <cell r="AO1677">
            <v>0.35712308166266921</v>
          </cell>
          <cell r="AP1677">
            <v>0.35644331777261806</v>
          </cell>
          <cell r="AQ1677">
            <v>0.35644331777261806</v>
          </cell>
          <cell r="AR1677">
            <v>0.35644331777261806</v>
          </cell>
          <cell r="AS1677">
            <v>0.35644331777261806</v>
          </cell>
          <cell r="AT1677">
            <v>0.35644331777261806</v>
          </cell>
          <cell r="AU1677">
            <v>0.35644331777261806</v>
          </cell>
          <cell r="AV1677">
            <v>0.35644331777261806</v>
          </cell>
          <cell r="AW1677">
            <v>0.35644331777261806</v>
          </cell>
          <cell r="AX1677">
            <v>0.35644331777261806</v>
          </cell>
          <cell r="AY1677">
            <v>0.35644331777261806</v>
          </cell>
          <cell r="AZ1677">
            <v>0.35644331777261806</v>
          </cell>
        </row>
        <row r="1678">
          <cell r="A1678" t="str">
            <v>411_1_3</v>
          </cell>
          <cell r="B1678">
            <v>4</v>
          </cell>
          <cell r="C1678">
            <v>411</v>
          </cell>
          <cell r="D1678" t="str">
            <v>MA_low</v>
          </cell>
          <cell r="E1678" t="str">
            <v>BEV</v>
          </cell>
          <cell r="F1678" t="str">
            <v>all</v>
          </cell>
          <cell r="G1678">
            <v>2.5148809523809525E-3</v>
          </cell>
          <cell r="H1678">
            <v>3.3202380952380957E-3</v>
          </cell>
          <cell r="I1678">
            <v>5.9523809523809521E-3</v>
          </cell>
          <cell r="J1678">
            <v>9.5190321564006686E-3</v>
          </cell>
          <cell r="K1678">
            <v>1.4020191707297245E-2</v>
          </cell>
          <cell r="L1678">
            <v>1.945585960507068E-2</v>
          </cell>
          <cell r="M1678">
            <v>2.5826035849720975E-2</v>
          </cell>
          <cell r="N1678">
            <v>3.3130720441248131E-2</v>
          </cell>
          <cell r="O1678">
            <v>4.1505146406255439E-2</v>
          </cell>
          <cell r="P1678">
            <v>5.0988172955118649E-2</v>
          </cell>
          <cell r="Q1678">
            <v>6.1594798212645609E-2</v>
          </cell>
          <cell r="R1678">
            <v>7.3312591259051763E-2</v>
          </cell>
          <cell r="S1678">
            <v>8.6099123015160067E-2</v>
          </cell>
          <cell r="T1678">
            <v>9.9880672200682433E-2</v>
          </cell>
          <cell r="U1678">
            <v>0.11455241337563682</v>
          </cell>
          <cell r="V1678">
            <v>0.12998019966607569</v>
          </cell>
          <cell r="W1678">
            <v>0.14600394047028961</v>
          </cell>
          <cell r="X1678">
            <v>0.16244245417549044</v>
          </cell>
          <cell r="Y1678">
            <v>0.17909955922091125</v>
          </cell>
          <cell r="Z1678">
            <v>0.1957710655172501</v>
          </cell>
          <cell r="AA1678">
            <v>0.21225225288512439</v>
          </cell>
          <cell r="AB1678">
            <v>0.22834538188032577</v>
          </cell>
          <cell r="AC1678">
            <v>0.24386677961474648</v>
          </cell>
          <cell r="AD1678">
            <v>0.25865307925982811</v>
          </cell>
          <cell r="AE1678">
            <v>0.27256626291261643</v>
          </cell>
          <cell r="AF1678">
            <v>0.28549725578765173</v>
          </cell>
          <cell r="AG1678">
            <v>0.29736793493889441</v>
          </cell>
          <cell r="AH1678">
            <v>0.30813153619741673</v>
          </cell>
          <cell r="AI1678">
            <v>0.31777155707757004</v>
          </cell>
          <cell r="AJ1678">
            <v>0.32629935082693062</v>
          </cell>
          <cell r="AK1678">
            <v>0.33375067986172713</v>
          </cell>
          <cell r="AL1678">
            <v>0.34018154103493642</v>
          </cell>
          <cell r="AM1678">
            <v>0.34566358945374248</v>
          </cell>
          <cell r="AN1678">
            <v>0.35027947401972986</v>
          </cell>
          <cell r="AO1678">
            <v>0.35411836122331969</v>
          </cell>
          <cell r="AP1678">
            <v>0.35727187043181213</v>
          </cell>
          <cell r="AQ1678">
            <v>0.35727187043181213</v>
          </cell>
          <cell r="AR1678">
            <v>0.35727187043181213</v>
          </cell>
          <cell r="AS1678">
            <v>0.35727187043181213</v>
          </cell>
          <cell r="AT1678">
            <v>0.35727187043181213</v>
          </cell>
          <cell r="AU1678">
            <v>0.35727187043181213</v>
          </cell>
          <cell r="AV1678">
            <v>0.35727187043181213</v>
          </cell>
          <cell r="AW1678">
            <v>0.35727187043181213</v>
          </cell>
          <cell r="AX1678">
            <v>0.35727187043181213</v>
          </cell>
          <cell r="AY1678">
            <v>0.35727187043181213</v>
          </cell>
          <cell r="AZ1678">
            <v>0.35727187043181213</v>
          </cell>
        </row>
        <row r="1679">
          <cell r="A1679" t="str">
            <v>411_1_3_1</v>
          </cell>
          <cell r="B1679">
            <v>4</v>
          </cell>
          <cell r="C1679">
            <v>411</v>
          </cell>
          <cell r="D1679" t="str">
            <v>MA_low</v>
          </cell>
          <cell r="E1679" t="str">
            <v>BEV</v>
          </cell>
          <cell r="F1679" t="str">
            <v>Small Autos</v>
          </cell>
          <cell r="G1679">
            <v>0.2227572023656364</v>
          </cell>
          <cell r="H1679">
            <v>0.19263853375432574</v>
          </cell>
          <cell r="I1679">
            <v>0.20749573422463208</v>
          </cell>
          <cell r="J1679">
            <v>0.19728752637562696</v>
          </cell>
          <cell r="K1679">
            <v>0.21057253371732629</v>
          </cell>
          <cell r="L1679">
            <v>0.20853657970696593</v>
          </cell>
          <cell r="M1679">
            <v>0.21104137284459487</v>
          </cell>
          <cell r="N1679">
            <v>0.21268145691298612</v>
          </cell>
          <cell r="O1679">
            <v>0.21079573090890705</v>
          </cell>
          <cell r="P1679">
            <v>0.2116393022118345</v>
          </cell>
          <cell r="Q1679">
            <v>0.21237539786191575</v>
          </cell>
          <cell r="R1679">
            <v>0.21424446799278413</v>
          </cell>
          <cell r="S1679">
            <v>0.2146763802229647</v>
          </cell>
          <cell r="T1679">
            <v>0.21442626192492228</v>
          </cell>
          <cell r="U1679">
            <v>0.21638811455301446</v>
          </cell>
          <cell r="V1679">
            <v>0.21806765617840773</v>
          </cell>
          <cell r="W1679">
            <v>0.21901276387264146</v>
          </cell>
          <cell r="X1679">
            <v>0.22026385775437898</v>
          </cell>
          <cell r="Y1679">
            <v>0.21880948368246339</v>
          </cell>
          <cell r="Z1679">
            <v>0.22068464373848865</v>
          </cell>
          <cell r="AA1679">
            <v>0.22053772844551311</v>
          </cell>
          <cell r="AB1679">
            <v>0.22318077038261402</v>
          </cell>
          <cell r="AC1679">
            <v>0.22151497407244589</v>
          </cell>
          <cell r="AD1679">
            <v>0.22206775729750633</v>
          </cell>
          <cell r="AE1679">
            <v>0.22365547404062794</v>
          </cell>
          <cell r="AF1679">
            <v>0.22332803988874658</v>
          </cell>
          <cell r="AG1679">
            <v>0.22330919523833756</v>
          </cell>
          <cell r="AH1679">
            <v>0.22301108412858242</v>
          </cell>
          <cell r="AI1679">
            <v>0.2231271864989911</v>
          </cell>
          <cell r="AJ1679">
            <v>0.22314891174759921</v>
          </cell>
          <cell r="AK1679">
            <v>0.22314039902014532</v>
          </cell>
          <cell r="AL1679">
            <v>0.22314539472753392</v>
          </cell>
          <cell r="AM1679">
            <v>0.22322383390425163</v>
          </cell>
          <cell r="AN1679">
            <v>0.22191857440052837</v>
          </cell>
          <cell r="AO1679">
            <v>0.22259177142269271</v>
          </cell>
          <cell r="AP1679">
            <v>0.22379822984103984</v>
          </cell>
          <cell r="AQ1679">
            <v>0.22379822984103984</v>
          </cell>
          <cell r="AR1679">
            <v>0.22379822984103984</v>
          </cell>
          <cell r="AS1679">
            <v>0.22379822984103984</v>
          </cell>
          <cell r="AT1679">
            <v>0.22379822984103984</v>
          </cell>
          <cell r="AU1679">
            <v>0.22379822984103984</v>
          </cell>
          <cell r="AV1679">
            <v>0.22379822984103984</v>
          </cell>
          <cell r="AW1679">
            <v>0.22379822984103984</v>
          </cell>
          <cell r="AX1679">
            <v>0.22379822984103984</v>
          </cell>
          <cell r="AY1679">
            <v>0.22379822984103984</v>
          </cell>
          <cell r="AZ1679">
            <v>0.22379822984103984</v>
          </cell>
        </row>
        <row r="1680">
          <cell r="A1680" t="str">
            <v>411_1_3_2</v>
          </cell>
          <cell r="B1680">
            <v>4</v>
          </cell>
          <cell r="C1680">
            <v>411</v>
          </cell>
          <cell r="D1680" t="str">
            <v>MA_low</v>
          </cell>
          <cell r="E1680" t="str">
            <v>BEV</v>
          </cell>
          <cell r="F1680" t="str">
            <v>Midsize+ Autos</v>
          </cell>
          <cell r="G1680">
            <v>0.39539523318518505</v>
          </cell>
          <cell r="H1680">
            <v>0.37764221775659457</v>
          </cell>
          <cell r="I1680">
            <v>0.35155969221083078</v>
          </cell>
          <cell r="J1680">
            <v>0.34930275110829356</v>
          </cell>
          <cell r="K1680">
            <v>0.34245144361072688</v>
          </cell>
          <cell r="L1680">
            <v>0.35349699733876089</v>
          </cell>
          <cell r="M1680">
            <v>0.35747236917743563</v>
          </cell>
          <cell r="N1680">
            <v>0.36332956941379962</v>
          </cell>
          <cell r="O1680">
            <v>0.36867071806117452</v>
          </cell>
          <cell r="P1680">
            <v>0.36975197459612397</v>
          </cell>
          <cell r="Q1680">
            <v>0.37356050141961256</v>
          </cell>
          <cell r="R1680">
            <v>0.37414031674554848</v>
          </cell>
          <cell r="S1680">
            <v>0.37808129361108628</v>
          </cell>
          <cell r="T1680">
            <v>0.37962629839579071</v>
          </cell>
          <cell r="U1680">
            <v>0.37982301042621458</v>
          </cell>
          <cell r="V1680">
            <v>0.38115472506242221</v>
          </cell>
          <cell r="W1680">
            <v>0.38322655533712807</v>
          </cell>
          <cell r="X1680">
            <v>0.38551364353411716</v>
          </cell>
          <cell r="Y1680">
            <v>0.38811676240624704</v>
          </cell>
          <cell r="Z1680">
            <v>0.38784161100069214</v>
          </cell>
          <cell r="AA1680">
            <v>0.38917130683098028</v>
          </cell>
          <cell r="AB1680">
            <v>0.3895906519264335</v>
          </cell>
          <cell r="AC1680">
            <v>0.39237420477286727</v>
          </cell>
          <cell r="AD1680">
            <v>0.39256012073831131</v>
          </cell>
          <cell r="AE1680">
            <v>0.39289578439018702</v>
          </cell>
          <cell r="AF1680">
            <v>0.39436404140252285</v>
          </cell>
          <cell r="AG1680">
            <v>0.39492455890597644</v>
          </cell>
          <cell r="AH1680">
            <v>0.39540500095907893</v>
          </cell>
          <cell r="AI1680">
            <v>0.39523590111756385</v>
          </cell>
          <cell r="AJ1680">
            <v>0.39512342709949289</v>
          </cell>
          <cell r="AK1680">
            <v>0.39506928682370185</v>
          </cell>
          <cell r="AL1680">
            <v>0.39493757437656535</v>
          </cell>
          <cell r="AM1680">
            <v>0.39473338267766861</v>
          </cell>
          <cell r="AN1680">
            <v>0.39479705983961511</v>
          </cell>
          <cell r="AO1680">
            <v>0.3938019245413048</v>
          </cell>
          <cell r="AP1680">
            <v>0.39358203827848642</v>
          </cell>
          <cell r="AQ1680">
            <v>0.39358203827848642</v>
          </cell>
          <cell r="AR1680">
            <v>0.39358203827848642</v>
          </cell>
          <cell r="AS1680">
            <v>0.39358203827848642</v>
          </cell>
          <cell r="AT1680">
            <v>0.39358203827848642</v>
          </cell>
          <cell r="AU1680">
            <v>0.39358203827848642</v>
          </cell>
          <cell r="AV1680">
            <v>0.39358203827848642</v>
          </cell>
          <cell r="AW1680">
            <v>0.39358203827848642</v>
          </cell>
          <cell r="AX1680">
            <v>0.39358203827848642</v>
          </cell>
          <cell r="AY1680">
            <v>0.39358203827848642</v>
          </cell>
          <cell r="AZ1680">
            <v>0.39358203827848642</v>
          </cell>
        </row>
        <row r="1681">
          <cell r="A1681" t="str">
            <v>411_1_3_3</v>
          </cell>
          <cell r="B1681">
            <v>4</v>
          </cell>
          <cell r="C1681">
            <v>411</v>
          </cell>
          <cell r="D1681" t="str">
            <v>MA_low</v>
          </cell>
          <cell r="E1681" t="str">
            <v>BEV</v>
          </cell>
          <cell r="F1681" t="str">
            <v>Small Van &amp; SUV</v>
          </cell>
          <cell r="G1681">
            <v>0.2058294426507617</v>
          </cell>
          <cell r="H1681">
            <v>0.22095528351704988</v>
          </cell>
          <cell r="I1681">
            <v>0.22333571084343473</v>
          </cell>
          <cell r="J1681">
            <v>0.22723041790789289</v>
          </cell>
          <cell r="K1681">
            <v>0.22516650837097837</v>
          </cell>
          <cell r="L1681">
            <v>0.2227345868317811</v>
          </cell>
          <cell r="M1681">
            <v>0.22073457947590572</v>
          </cell>
          <cell r="N1681">
            <v>0.21827214275756796</v>
          </cell>
          <cell r="O1681">
            <v>0.21757860147091435</v>
          </cell>
          <cell r="P1681">
            <v>0.21712703419389556</v>
          </cell>
          <cell r="Q1681">
            <v>0.21540961863462882</v>
          </cell>
          <cell r="R1681">
            <v>0.2147266709692851</v>
          </cell>
          <cell r="S1681">
            <v>0.21341872068163603</v>
          </cell>
          <cell r="T1681">
            <v>0.2130842427156904</v>
          </cell>
          <cell r="U1681">
            <v>0.21240854911674092</v>
          </cell>
          <cell r="V1681">
            <v>0.21147685464416632</v>
          </cell>
          <cell r="W1681">
            <v>0.21058917308955935</v>
          </cell>
          <cell r="X1681">
            <v>0.20957308978341976</v>
          </cell>
          <cell r="Y1681">
            <v>0.20929699184080833</v>
          </cell>
          <cell r="Z1681">
            <v>0.20881666872616875</v>
          </cell>
          <cell r="AA1681">
            <v>0.20848662261804496</v>
          </cell>
          <cell r="AB1681">
            <v>0.20756168121887317</v>
          </cell>
          <cell r="AC1681">
            <v>0.20727242161994097</v>
          </cell>
          <cell r="AD1681">
            <v>0.20706161544552207</v>
          </cell>
          <cell r="AE1681">
            <v>0.20647146950195305</v>
          </cell>
          <cell r="AF1681">
            <v>0.20613594473644758</v>
          </cell>
          <cell r="AG1681">
            <v>0.20597994653034596</v>
          </cell>
          <cell r="AH1681">
            <v>0.2059387534614471</v>
          </cell>
          <cell r="AI1681">
            <v>0.2059522144525672</v>
          </cell>
          <cell r="AJ1681">
            <v>0.20597144237080958</v>
          </cell>
          <cell r="AK1681">
            <v>0.20599118722950016</v>
          </cell>
          <cell r="AL1681">
            <v>0.20601899043390595</v>
          </cell>
          <cell r="AM1681">
            <v>0.20603274379790129</v>
          </cell>
          <cell r="AN1681">
            <v>0.20639887212686225</v>
          </cell>
          <cell r="AO1681">
            <v>0.20648322179631826</v>
          </cell>
          <cell r="AP1681">
            <v>0.20617639400306628</v>
          </cell>
          <cell r="AQ1681">
            <v>0.20617639400306628</v>
          </cell>
          <cell r="AR1681">
            <v>0.20617639400306628</v>
          </cell>
          <cell r="AS1681">
            <v>0.20617639400306628</v>
          </cell>
          <cell r="AT1681">
            <v>0.20617639400306628</v>
          </cell>
          <cell r="AU1681">
            <v>0.20617639400306628</v>
          </cell>
          <cell r="AV1681">
            <v>0.20617639400306628</v>
          </cell>
          <cell r="AW1681">
            <v>0.20617639400306628</v>
          </cell>
          <cell r="AX1681">
            <v>0.20617639400306628</v>
          </cell>
          <cell r="AY1681">
            <v>0.20617639400306628</v>
          </cell>
          <cell r="AZ1681">
            <v>0.20617639400306628</v>
          </cell>
        </row>
        <row r="1682">
          <cell r="A1682" t="str">
            <v>411_1_3_4</v>
          </cell>
          <cell r="B1682">
            <v>4</v>
          </cell>
          <cell r="C1682">
            <v>411</v>
          </cell>
          <cell r="D1682" t="str">
            <v>MA_low</v>
          </cell>
          <cell r="E1682" t="str">
            <v>BEV</v>
          </cell>
          <cell r="F1682" t="str">
            <v>Large Light Truck</v>
          </cell>
          <cell r="G1682">
            <v>0.17601811168756243</v>
          </cell>
          <cell r="H1682">
            <v>0.20876397198887381</v>
          </cell>
          <cell r="I1682">
            <v>0.21760873393999255</v>
          </cell>
          <cell r="J1682">
            <v>0.22617919034228315</v>
          </cell>
          <cell r="K1682">
            <v>0.22180953965904948</v>
          </cell>
          <cell r="L1682">
            <v>0.21523186170215639</v>
          </cell>
          <cell r="M1682">
            <v>0.21075157056151161</v>
          </cell>
          <cell r="N1682">
            <v>0.2057168249920916</v>
          </cell>
          <cell r="O1682">
            <v>0.20295495847896519</v>
          </cell>
          <cell r="P1682">
            <v>0.20148168129553426</v>
          </cell>
          <cell r="Q1682">
            <v>0.19865450401807075</v>
          </cell>
          <cell r="R1682">
            <v>0.19688861150544823</v>
          </cell>
          <cell r="S1682">
            <v>0.19382366112553043</v>
          </cell>
          <cell r="T1682">
            <v>0.19286317007728435</v>
          </cell>
          <cell r="U1682">
            <v>0.19138035971458492</v>
          </cell>
          <cell r="V1682">
            <v>0.1893007935050246</v>
          </cell>
          <cell r="W1682">
            <v>0.18717156556938228</v>
          </cell>
          <cell r="X1682">
            <v>0.18464940407030889</v>
          </cell>
          <cell r="Y1682">
            <v>0.18377669824711426</v>
          </cell>
          <cell r="Z1682">
            <v>0.18265704722307347</v>
          </cell>
          <cell r="AA1682">
            <v>0.18180433638509291</v>
          </cell>
          <cell r="AB1682">
            <v>0.17966699168893782</v>
          </cell>
          <cell r="AC1682">
            <v>0.17883832087910598</v>
          </cell>
          <cell r="AD1682">
            <v>0.17831047146493931</v>
          </cell>
          <cell r="AE1682">
            <v>0.17697726220518115</v>
          </cell>
          <cell r="AF1682">
            <v>0.17617196411075667</v>
          </cell>
          <cell r="AG1682">
            <v>0.17578633900740392</v>
          </cell>
          <cell r="AH1682">
            <v>0.17564509135585793</v>
          </cell>
          <cell r="AI1682">
            <v>0.17568473757074066</v>
          </cell>
          <cell r="AJ1682">
            <v>0.17575622366116073</v>
          </cell>
          <cell r="AK1682">
            <v>0.17579911696245873</v>
          </cell>
          <cell r="AL1682">
            <v>0.17589800525112032</v>
          </cell>
          <cell r="AM1682">
            <v>0.17600999472231571</v>
          </cell>
          <cell r="AN1682">
            <v>0.17688550356730695</v>
          </cell>
          <cell r="AO1682">
            <v>0.17712308166266921</v>
          </cell>
          <cell r="AP1682">
            <v>0.17644331777261804</v>
          </cell>
          <cell r="AQ1682">
            <v>0.17644331777261804</v>
          </cell>
          <cell r="AR1682">
            <v>0.17644331777261804</v>
          </cell>
          <cell r="AS1682">
            <v>0.17644331777261804</v>
          </cell>
          <cell r="AT1682">
            <v>0.17644331777261804</v>
          </cell>
          <cell r="AU1682">
            <v>0.17644331777261804</v>
          </cell>
          <cell r="AV1682">
            <v>0.17644331777261804</v>
          </cell>
          <cell r="AW1682">
            <v>0.17644331777261804</v>
          </cell>
          <cell r="AX1682">
            <v>0.17644331777261804</v>
          </cell>
          <cell r="AY1682">
            <v>0.17644331777261804</v>
          </cell>
          <cell r="AZ1682">
            <v>0.17644331777261804</v>
          </cell>
        </row>
        <row r="1683">
          <cell r="A1683" t="str">
            <v>411_1_4</v>
          </cell>
          <cell r="B1683">
            <v>4</v>
          </cell>
          <cell r="C1683">
            <v>411</v>
          </cell>
          <cell r="D1683" t="str">
            <v>MA_low</v>
          </cell>
          <cell r="E1683" t="str">
            <v>FCV</v>
          </cell>
          <cell r="F1683" t="str">
            <v>all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  <cell r="AY1683">
            <v>0</v>
          </cell>
          <cell r="AZ1683">
            <v>0</v>
          </cell>
        </row>
        <row r="1684">
          <cell r="A1684" t="str">
            <v>411_1_4_1</v>
          </cell>
          <cell r="B1684">
            <v>4</v>
          </cell>
          <cell r="C1684">
            <v>411</v>
          </cell>
          <cell r="D1684" t="str">
            <v>MA_low</v>
          </cell>
          <cell r="E1684" t="str">
            <v>FCV</v>
          </cell>
          <cell r="F1684" t="str">
            <v>Small Autos</v>
          </cell>
          <cell r="G1684">
            <v>0.2227572023656364</v>
          </cell>
          <cell r="H1684">
            <v>0.19263853375432574</v>
          </cell>
          <cell r="I1684">
            <v>0.20749573422463208</v>
          </cell>
          <cell r="J1684">
            <v>0.19728752637562696</v>
          </cell>
          <cell r="K1684">
            <v>0.21057253371732629</v>
          </cell>
          <cell r="L1684">
            <v>0.20853657970696593</v>
          </cell>
          <cell r="M1684">
            <v>0.21104137284459487</v>
          </cell>
          <cell r="N1684">
            <v>0.21268145691298612</v>
          </cell>
          <cell r="O1684">
            <v>0.21079573090890705</v>
          </cell>
          <cell r="P1684">
            <v>0.2116393022118345</v>
          </cell>
          <cell r="Q1684">
            <v>0.21237539786191575</v>
          </cell>
          <cell r="R1684">
            <v>0.21424446799278413</v>
          </cell>
          <cell r="S1684">
            <v>0.2146763802229647</v>
          </cell>
          <cell r="T1684">
            <v>0.21442626192492228</v>
          </cell>
          <cell r="U1684">
            <v>0.21638811455301446</v>
          </cell>
          <cell r="V1684">
            <v>0.21806765617840773</v>
          </cell>
          <cell r="W1684">
            <v>0.21901276387264146</v>
          </cell>
          <cell r="X1684">
            <v>0.22026385775437898</v>
          </cell>
          <cell r="Y1684">
            <v>0.21880948368246339</v>
          </cell>
          <cell r="Z1684">
            <v>0.22068464373848865</v>
          </cell>
          <cell r="AA1684">
            <v>0.22053772844551311</v>
          </cell>
          <cell r="AB1684">
            <v>0.22318077038261402</v>
          </cell>
          <cell r="AC1684">
            <v>0.22151497407244589</v>
          </cell>
          <cell r="AD1684">
            <v>0.22206775729750633</v>
          </cell>
          <cell r="AE1684">
            <v>0.22365547404062794</v>
          </cell>
          <cell r="AF1684">
            <v>0.22332803988874658</v>
          </cell>
          <cell r="AG1684">
            <v>0.22330919523833756</v>
          </cell>
          <cell r="AH1684">
            <v>0.22301108412858242</v>
          </cell>
          <cell r="AI1684">
            <v>0.2231271864989911</v>
          </cell>
          <cell r="AJ1684">
            <v>0.22314891174759921</v>
          </cell>
          <cell r="AK1684">
            <v>0.22314039902014532</v>
          </cell>
          <cell r="AL1684">
            <v>0.22314539472753392</v>
          </cell>
          <cell r="AM1684">
            <v>0.22322383390425163</v>
          </cell>
          <cell r="AN1684">
            <v>0.22191857440052837</v>
          </cell>
          <cell r="AO1684">
            <v>0.22259177142269271</v>
          </cell>
          <cell r="AP1684">
            <v>0.22379822984103984</v>
          </cell>
          <cell r="AQ1684">
            <v>0.22379822984103984</v>
          </cell>
          <cell r="AR1684">
            <v>0.22379822984103984</v>
          </cell>
          <cell r="AS1684">
            <v>0.22379822984103984</v>
          </cell>
          <cell r="AT1684">
            <v>0.22379822984103984</v>
          </cell>
          <cell r="AU1684">
            <v>0.22379822984103984</v>
          </cell>
          <cell r="AV1684">
            <v>0.22379822984103984</v>
          </cell>
          <cell r="AW1684">
            <v>0.22379822984103984</v>
          </cell>
          <cell r="AX1684">
            <v>0.22379822984103984</v>
          </cell>
          <cell r="AY1684">
            <v>0.22379822984103984</v>
          </cell>
          <cell r="AZ1684">
            <v>0.22379822984103984</v>
          </cell>
        </row>
        <row r="1685">
          <cell r="A1685" t="str">
            <v>411_1_4_2</v>
          </cell>
          <cell r="B1685">
            <v>4</v>
          </cell>
          <cell r="C1685">
            <v>411</v>
          </cell>
          <cell r="D1685" t="str">
            <v>MA_low</v>
          </cell>
          <cell r="E1685" t="str">
            <v>FCV</v>
          </cell>
          <cell r="F1685" t="str">
            <v>Midsize+ Autos</v>
          </cell>
          <cell r="G1685">
            <v>0.39539523318518505</v>
          </cell>
          <cell r="H1685">
            <v>0.37764221775659457</v>
          </cell>
          <cell r="I1685">
            <v>0.35155969221083078</v>
          </cell>
          <cell r="J1685">
            <v>0.34930275110829356</v>
          </cell>
          <cell r="K1685">
            <v>0.34245144361072688</v>
          </cell>
          <cell r="L1685">
            <v>0.35349699733876089</v>
          </cell>
          <cell r="M1685">
            <v>0.35747236917743563</v>
          </cell>
          <cell r="N1685">
            <v>0.36332956941379962</v>
          </cell>
          <cell r="O1685">
            <v>0.36867071806117452</v>
          </cell>
          <cell r="P1685">
            <v>0.36975197459612397</v>
          </cell>
          <cell r="Q1685">
            <v>0.37356050141961256</v>
          </cell>
          <cell r="R1685">
            <v>0.37414031674554848</v>
          </cell>
          <cell r="S1685">
            <v>0.37808129361108628</v>
          </cell>
          <cell r="T1685">
            <v>0.37962629839579071</v>
          </cell>
          <cell r="U1685">
            <v>0.37982301042621458</v>
          </cell>
          <cell r="V1685">
            <v>0.38115472506242221</v>
          </cell>
          <cell r="W1685">
            <v>0.38322655533712807</v>
          </cell>
          <cell r="X1685">
            <v>0.38551364353411716</v>
          </cell>
          <cell r="Y1685">
            <v>0.38811676240624704</v>
          </cell>
          <cell r="Z1685">
            <v>0.38784161100069214</v>
          </cell>
          <cell r="AA1685">
            <v>0.38917130683098028</v>
          </cell>
          <cell r="AB1685">
            <v>0.3895906519264335</v>
          </cell>
          <cell r="AC1685">
            <v>0.39237420477286727</v>
          </cell>
          <cell r="AD1685">
            <v>0.39256012073831131</v>
          </cell>
          <cell r="AE1685">
            <v>0.39289578439018702</v>
          </cell>
          <cell r="AF1685">
            <v>0.39436404140252285</v>
          </cell>
          <cell r="AG1685">
            <v>0.39492455890597644</v>
          </cell>
          <cell r="AH1685">
            <v>0.39540500095907893</v>
          </cell>
          <cell r="AI1685">
            <v>0.39523590111756385</v>
          </cell>
          <cell r="AJ1685">
            <v>0.39512342709949289</v>
          </cell>
          <cell r="AK1685">
            <v>0.39506928682370185</v>
          </cell>
          <cell r="AL1685">
            <v>0.39493757437656535</v>
          </cell>
          <cell r="AM1685">
            <v>0.39473338267766861</v>
          </cell>
          <cell r="AN1685">
            <v>0.39479705983961511</v>
          </cell>
          <cell r="AO1685">
            <v>0.3938019245413048</v>
          </cell>
          <cell r="AP1685">
            <v>0.39358203827848642</v>
          </cell>
          <cell r="AQ1685">
            <v>0.39358203827848642</v>
          </cell>
          <cell r="AR1685">
            <v>0.39358203827848642</v>
          </cell>
          <cell r="AS1685">
            <v>0.39358203827848642</v>
          </cell>
          <cell r="AT1685">
            <v>0.39358203827848642</v>
          </cell>
          <cell r="AU1685">
            <v>0.39358203827848642</v>
          </cell>
          <cell r="AV1685">
            <v>0.39358203827848642</v>
          </cell>
          <cell r="AW1685">
            <v>0.39358203827848642</v>
          </cell>
          <cell r="AX1685">
            <v>0.39358203827848642</v>
          </cell>
          <cell r="AY1685">
            <v>0.39358203827848642</v>
          </cell>
          <cell r="AZ1685">
            <v>0.39358203827848642</v>
          </cell>
        </row>
        <row r="1686">
          <cell r="A1686" t="str">
            <v>411_1_4_3</v>
          </cell>
          <cell r="B1686">
            <v>4</v>
          </cell>
          <cell r="C1686">
            <v>411</v>
          </cell>
          <cell r="D1686" t="str">
            <v>MA_low</v>
          </cell>
          <cell r="E1686" t="str">
            <v>FCV</v>
          </cell>
          <cell r="F1686" t="str">
            <v>Small Van &amp; SUV</v>
          </cell>
          <cell r="G1686">
            <v>0.2058294426507617</v>
          </cell>
          <cell r="H1686">
            <v>0.22095528351704988</v>
          </cell>
          <cell r="I1686">
            <v>0.22333571084343473</v>
          </cell>
          <cell r="J1686">
            <v>0.22723041790789289</v>
          </cell>
          <cell r="K1686">
            <v>0.22516650837097837</v>
          </cell>
          <cell r="L1686">
            <v>0.2227345868317811</v>
          </cell>
          <cell r="M1686">
            <v>0.22073457947590572</v>
          </cell>
          <cell r="N1686">
            <v>0.21827214275756796</v>
          </cell>
          <cell r="O1686">
            <v>0.21757860147091435</v>
          </cell>
          <cell r="P1686">
            <v>0.21712703419389556</v>
          </cell>
          <cell r="Q1686">
            <v>0.21540961863462882</v>
          </cell>
          <cell r="R1686">
            <v>0.2147266709692851</v>
          </cell>
          <cell r="S1686">
            <v>0.21341872068163603</v>
          </cell>
          <cell r="T1686">
            <v>0.2130842427156904</v>
          </cell>
          <cell r="U1686">
            <v>0.21240854911674092</v>
          </cell>
          <cell r="V1686">
            <v>0.21147685464416632</v>
          </cell>
          <cell r="W1686">
            <v>0.21058917308955935</v>
          </cell>
          <cell r="X1686">
            <v>0.20957308978341976</v>
          </cell>
          <cell r="Y1686">
            <v>0.20929699184080833</v>
          </cell>
          <cell r="Z1686">
            <v>0.20881666872616875</v>
          </cell>
          <cell r="AA1686">
            <v>0.20848662261804496</v>
          </cell>
          <cell r="AB1686">
            <v>0.20756168121887317</v>
          </cell>
          <cell r="AC1686">
            <v>0.20727242161994097</v>
          </cell>
          <cell r="AD1686">
            <v>0.20706161544552207</v>
          </cell>
          <cell r="AE1686">
            <v>0.20647146950195305</v>
          </cell>
          <cell r="AF1686">
            <v>0.20613594473644758</v>
          </cell>
          <cell r="AG1686">
            <v>0.20597994653034596</v>
          </cell>
          <cell r="AH1686">
            <v>0.2059387534614471</v>
          </cell>
          <cell r="AI1686">
            <v>0.2059522144525672</v>
          </cell>
          <cell r="AJ1686">
            <v>0.20597144237080958</v>
          </cell>
          <cell r="AK1686">
            <v>0.20599118722950016</v>
          </cell>
          <cell r="AL1686">
            <v>0.20601899043390595</v>
          </cell>
          <cell r="AM1686">
            <v>0.20603274379790129</v>
          </cell>
          <cell r="AN1686">
            <v>0.20639887212686225</v>
          </cell>
          <cell r="AO1686">
            <v>0.20648322179631826</v>
          </cell>
          <cell r="AP1686">
            <v>0.20617639400306628</v>
          </cell>
          <cell r="AQ1686">
            <v>0.20617639400306628</v>
          </cell>
          <cell r="AR1686">
            <v>0.20617639400306628</v>
          </cell>
          <cell r="AS1686">
            <v>0.20617639400306628</v>
          </cell>
          <cell r="AT1686">
            <v>0.20617639400306628</v>
          </cell>
          <cell r="AU1686">
            <v>0.20617639400306628</v>
          </cell>
          <cell r="AV1686">
            <v>0.20617639400306628</v>
          </cell>
          <cell r="AW1686">
            <v>0.20617639400306628</v>
          </cell>
          <cell r="AX1686">
            <v>0.20617639400306628</v>
          </cell>
          <cell r="AY1686">
            <v>0.20617639400306628</v>
          </cell>
          <cell r="AZ1686">
            <v>0.20617639400306628</v>
          </cell>
        </row>
        <row r="1687">
          <cell r="A1687" t="str">
            <v>411_1_4_4</v>
          </cell>
          <cell r="B1687">
            <v>4</v>
          </cell>
          <cell r="C1687">
            <v>411</v>
          </cell>
          <cell r="D1687" t="str">
            <v>MA_low</v>
          </cell>
          <cell r="E1687" t="str">
            <v>FCV</v>
          </cell>
          <cell r="F1687" t="str">
            <v>Large Light Truck</v>
          </cell>
          <cell r="G1687">
            <v>0.17601811168756243</v>
          </cell>
          <cell r="H1687">
            <v>0.20876397198887381</v>
          </cell>
          <cell r="I1687">
            <v>0.21760873393999255</v>
          </cell>
          <cell r="J1687">
            <v>0.22617919034228315</v>
          </cell>
          <cell r="K1687">
            <v>0.22180953965904948</v>
          </cell>
          <cell r="L1687">
            <v>0.21523186170215639</v>
          </cell>
          <cell r="M1687">
            <v>0.21075157056151161</v>
          </cell>
          <cell r="N1687">
            <v>0.2057168249920916</v>
          </cell>
          <cell r="O1687">
            <v>0.20295495847896519</v>
          </cell>
          <cell r="P1687">
            <v>0.20148168129553426</v>
          </cell>
          <cell r="Q1687">
            <v>0.19865450401807075</v>
          </cell>
          <cell r="R1687">
            <v>0.19688861150544823</v>
          </cell>
          <cell r="S1687">
            <v>0.19382366112553043</v>
          </cell>
          <cell r="T1687">
            <v>0.19286317007728435</v>
          </cell>
          <cell r="U1687">
            <v>0.19138035971458492</v>
          </cell>
          <cell r="V1687">
            <v>0.1893007935050246</v>
          </cell>
          <cell r="W1687">
            <v>0.18717156556938228</v>
          </cell>
          <cell r="X1687">
            <v>0.18464940407030889</v>
          </cell>
          <cell r="Y1687">
            <v>0.18377669824711426</v>
          </cell>
          <cell r="Z1687">
            <v>0.18265704722307347</v>
          </cell>
          <cell r="AA1687">
            <v>0.18180433638509291</v>
          </cell>
          <cell r="AB1687">
            <v>0.17966699168893782</v>
          </cell>
          <cell r="AC1687">
            <v>0.17883832087910598</v>
          </cell>
          <cell r="AD1687">
            <v>0.17831047146493931</v>
          </cell>
          <cell r="AE1687">
            <v>0.17697726220518115</v>
          </cell>
          <cell r="AF1687">
            <v>0.17617196411075667</v>
          </cell>
          <cell r="AG1687">
            <v>0.17578633900740392</v>
          </cell>
          <cell r="AH1687">
            <v>0.17564509135585793</v>
          </cell>
          <cell r="AI1687">
            <v>0.17568473757074066</v>
          </cell>
          <cell r="AJ1687">
            <v>0.17575622366116073</v>
          </cell>
          <cell r="AK1687">
            <v>0.17579911696245873</v>
          </cell>
          <cell r="AL1687">
            <v>0.17589800525112032</v>
          </cell>
          <cell r="AM1687">
            <v>0.17600999472231571</v>
          </cell>
          <cell r="AN1687">
            <v>0.17688550356730695</v>
          </cell>
          <cell r="AO1687">
            <v>0.17712308166266921</v>
          </cell>
          <cell r="AP1687">
            <v>0.17644331777261804</v>
          </cell>
          <cell r="AQ1687">
            <v>0.17644331777261804</v>
          </cell>
          <cell r="AR1687">
            <v>0.17644331777261804</v>
          </cell>
          <cell r="AS1687">
            <v>0.17644331777261804</v>
          </cell>
          <cell r="AT1687">
            <v>0.17644331777261804</v>
          </cell>
          <cell r="AU1687">
            <v>0.17644331777261804</v>
          </cell>
          <cell r="AV1687">
            <v>0.17644331777261804</v>
          </cell>
          <cell r="AW1687">
            <v>0.17644331777261804</v>
          </cell>
          <cell r="AX1687">
            <v>0.17644331777261804</v>
          </cell>
          <cell r="AY1687">
            <v>0.17644331777261804</v>
          </cell>
          <cell r="AZ1687">
            <v>0.17644331777261804</v>
          </cell>
        </row>
        <row r="1688">
          <cell r="A1688" t="str">
            <v>411_2_1</v>
          </cell>
          <cell r="B1688">
            <v>4</v>
          </cell>
          <cell r="C1688">
            <v>411</v>
          </cell>
          <cell r="D1688" t="str">
            <v>MA_medium</v>
          </cell>
          <cell r="E1688" t="str">
            <v>ICE</v>
          </cell>
          <cell r="F1688" t="str">
            <v>all</v>
          </cell>
          <cell r="G1688">
            <v>0.9949702380952381</v>
          </cell>
          <cell r="H1688">
            <v>0.99169940476190477</v>
          </cell>
          <cell r="I1688">
            <v>0.98511904761904767</v>
          </cell>
          <cell r="J1688">
            <v>0.973999508733983</v>
          </cell>
          <cell r="K1688">
            <v>0.95834078810671097</v>
          </cell>
          <cell r="L1688">
            <v>0.93814288573723137</v>
          </cell>
          <cell r="M1688">
            <v>0.91340580162554419</v>
          </cell>
          <cell r="N1688">
            <v>0.88495982806380802</v>
          </cell>
          <cell r="O1688">
            <v>0.85275601870156892</v>
          </cell>
          <cell r="P1688">
            <v>0.81686317722916191</v>
          </cell>
          <cell r="Q1688">
            <v>0.77747892689293707</v>
          </cell>
          <cell r="R1688">
            <v>0.73493363824852387</v>
          </cell>
          <cell r="S1688">
            <v>0.68968614599818312</v>
          </cell>
          <cell r="T1688">
            <v>0.64231087547073384</v>
          </cell>
          <cell r="U1688">
            <v>0.59347679210344251</v>
          </cell>
          <cell r="V1688">
            <v>0.54391939061641925</v>
          </cell>
          <cell r="W1688">
            <v>0.49440765380709562</v>
          </cell>
          <cell r="X1688">
            <v>0.44570844061548714</v>
          </cell>
          <cell r="Y1688">
            <v>0.39855103797249408</v>
          </cell>
          <cell r="Z1688">
            <v>0.35359459335220933</v>
          </cell>
          <cell r="AA1688">
            <v>0.31140083732187041</v>
          </cell>
          <cell r="AB1688">
            <v>0.27241394974072985</v>
          </cell>
          <cell r="AC1688">
            <v>0.23694869424731874</v>
          </cell>
          <cell r="AD1688">
            <v>0.20518713837099639</v>
          </cell>
          <cell r="AE1688">
            <v>0.17718349145403217</v>
          </cell>
          <cell r="AF1688">
            <v>0.15287592025661495</v>
          </cell>
          <cell r="AG1688">
            <v>0.13210371102447799</v>
          </cell>
          <cell r="AH1688">
            <v>0.1146278750772281</v>
          </cell>
          <cell r="AI1688">
            <v>0.10015324816164878</v>
          </cell>
          <cell r="AJ1688">
            <v>8.8350287851750864E-2</v>
          </cell>
          <cell r="AK1688">
            <v>7.8875081789486656E-2</v>
          </cell>
          <cell r="AL1688">
            <v>7.1386483590061112E-2</v>
          </cell>
          <cell r="AM1688">
            <v>6.5559731462063231E-2</v>
          </cell>
          <cell r="AN1688">
            <v>6.1096322239397149E-2</v>
          </cell>
          <cell r="AO1688">
            <v>5.7730268709609456E-2</v>
          </cell>
          <cell r="AP1688">
            <v>5.5231135079820137E-2</v>
          </cell>
          <cell r="AQ1688">
            <v>5.5231135079820137E-2</v>
          </cell>
          <cell r="AR1688">
            <v>5.5231135079820137E-2</v>
          </cell>
          <cell r="AS1688">
            <v>5.5231135079820137E-2</v>
          </cell>
          <cell r="AT1688">
            <v>5.5231135079820137E-2</v>
          </cell>
          <cell r="AU1688">
            <v>5.5231135079820137E-2</v>
          </cell>
          <cell r="AV1688">
            <v>5.5231135079820137E-2</v>
          </cell>
          <cell r="AW1688">
            <v>5.5231135079820137E-2</v>
          </cell>
          <cell r="AX1688">
            <v>5.5231135079820137E-2</v>
          </cell>
          <cell r="AY1688">
            <v>5.5231135079820137E-2</v>
          </cell>
          <cell r="AZ1688">
            <v>5.5231135079820137E-2</v>
          </cell>
        </row>
        <row r="1689">
          <cell r="A1689" t="str">
            <v>411_2_1_1</v>
          </cell>
          <cell r="B1689">
            <v>4</v>
          </cell>
          <cell r="C1689">
            <v>411</v>
          </cell>
          <cell r="D1689" t="str">
            <v>MA_medium</v>
          </cell>
          <cell r="E1689" t="str">
            <v>ICE</v>
          </cell>
          <cell r="F1689" t="str">
            <v>Small Autos</v>
          </cell>
          <cell r="G1689">
            <v>0.1627572023656364</v>
          </cell>
          <cell r="H1689">
            <v>0.13263853375432574</v>
          </cell>
          <cell r="I1689">
            <v>0.14749573422463208</v>
          </cell>
          <cell r="J1689">
            <v>0.13728752637562697</v>
          </cell>
          <cell r="K1689">
            <v>0.15057253371732629</v>
          </cell>
          <cell r="L1689">
            <v>0.1485365797069659</v>
          </cell>
          <cell r="M1689">
            <v>0.15104137284459487</v>
          </cell>
          <cell r="N1689">
            <v>0.15268145691298612</v>
          </cell>
          <cell r="O1689">
            <v>0.15079573090890708</v>
          </cell>
          <cell r="P1689">
            <v>0.15163930221183447</v>
          </cell>
          <cell r="Q1689">
            <v>0.15237539786191576</v>
          </cell>
          <cell r="R1689">
            <v>0.15424446799278416</v>
          </cell>
          <cell r="S1689">
            <v>0.15467638022296468</v>
          </cell>
          <cell r="T1689">
            <v>0.15442626192492226</v>
          </cell>
          <cell r="U1689">
            <v>0.15638811455301446</v>
          </cell>
          <cell r="V1689">
            <v>0.15806765617840773</v>
          </cell>
          <cell r="W1689">
            <v>0.15901276387264149</v>
          </cell>
          <cell r="X1689">
            <v>0.16026385775437899</v>
          </cell>
          <cell r="Y1689">
            <v>0.15880948368246339</v>
          </cell>
          <cell r="Z1689">
            <v>0.16068464373848865</v>
          </cell>
          <cell r="AA1689">
            <v>0.16053772844551312</v>
          </cell>
          <cell r="AB1689">
            <v>0.16318077038261403</v>
          </cell>
          <cell r="AC1689">
            <v>0.16151497407244586</v>
          </cell>
          <cell r="AD1689">
            <v>0.16206775729750633</v>
          </cell>
          <cell r="AE1689">
            <v>0.16365547404062794</v>
          </cell>
          <cell r="AF1689">
            <v>0.16332803988874658</v>
          </cell>
          <cell r="AG1689">
            <v>0.16330919523833756</v>
          </cell>
          <cell r="AH1689">
            <v>0.16301108412858242</v>
          </cell>
          <cell r="AI1689">
            <v>0.16312718649899111</v>
          </cell>
          <cell r="AJ1689">
            <v>0.16314891174759921</v>
          </cell>
          <cell r="AK1689">
            <v>0.16314039902014532</v>
          </cell>
          <cell r="AL1689">
            <v>0.16314539472753392</v>
          </cell>
          <cell r="AM1689">
            <v>0.16322383390425163</v>
          </cell>
          <cell r="AN1689">
            <v>0.16191857440052837</v>
          </cell>
          <cell r="AO1689">
            <v>0.16259177142269268</v>
          </cell>
          <cell r="AP1689">
            <v>0.16379822984103984</v>
          </cell>
          <cell r="AQ1689">
            <v>0.16379822984103984</v>
          </cell>
          <cell r="AR1689">
            <v>0.16379822984103984</v>
          </cell>
          <cell r="AS1689">
            <v>0.16379822984103984</v>
          </cell>
          <cell r="AT1689">
            <v>0.16379822984103984</v>
          </cell>
          <cell r="AU1689">
            <v>0.16379822984103984</v>
          </cell>
          <cell r="AV1689">
            <v>0.16379822984103984</v>
          </cell>
          <cell r="AW1689">
            <v>0.16379822984103984</v>
          </cell>
          <cell r="AX1689">
            <v>0.16379822984103984</v>
          </cell>
          <cell r="AY1689">
            <v>0.16379822984103984</v>
          </cell>
          <cell r="AZ1689">
            <v>0.16379822984103984</v>
          </cell>
        </row>
        <row r="1690">
          <cell r="A1690" t="str">
            <v>411_2_1_2</v>
          </cell>
          <cell r="B1690">
            <v>4</v>
          </cell>
          <cell r="C1690">
            <v>411</v>
          </cell>
          <cell r="D1690" t="str">
            <v>MA_medium</v>
          </cell>
          <cell r="E1690" t="str">
            <v>ICE</v>
          </cell>
          <cell r="F1690" t="str">
            <v>Midsize+ Autos</v>
          </cell>
          <cell r="G1690">
            <v>0.33539523318518505</v>
          </cell>
          <cell r="H1690">
            <v>0.31764221775659457</v>
          </cell>
          <cell r="I1690">
            <v>0.29155969221083078</v>
          </cell>
          <cell r="J1690">
            <v>0.28930275110829362</v>
          </cell>
          <cell r="K1690">
            <v>0.28245144361072688</v>
          </cell>
          <cell r="L1690">
            <v>0.29349699733876089</v>
          </cell>
          <cell r="M1690">
            <v>0.29747236917743569</v>
          </cell>
          <cell r="N1690">
            <v>0.30332956941379963</v>
          </cell>
          <cell r="O1690">
            <v>0.30867071806117446</v>
          </cell>
          <cell r="P1690">
            <v>0.30975197459612397</v>
          </cell>
          <cell r="Q1690">
            <v>0.31356050141961256</v>
          </cell>
          <cell r="R1690">
            <v>0.31414031674554843</v>
          </cell>
          <cell r="S1690">
            <v>0.31808129361108622</v>
          </cell>
          <cell r="T1690">
            <v>0.31962629839579071</v>
          </cell>
          <cell r="U1690">
            <v>0.31982301042621464</v>
          </cell>
          <cell r="V1690">
            <v>0.32115472506242221</v>
          </cell>
          <cell r="W1690">
            <v>0.32322655533712807</v>
          </cell>
          <cell r="X1690">
            <v>0.32551364353411716</v>
          </cell>
          <cell r="Y1690">
            <v>0.32811676240624704</v>
          </cell>
          <cell r="Z1690">
            <v>0.32784161100069215</v>
          </cell>
          <cell r="AA1690">
            <v>0.32917130683098028</v>
          </cell>
          <cell r="AB1690">
            <v>0.3295906519264335</v>
          </cell>
          <cell r="AC1690">
            <v>0.33237420477286728</v>
          </cell>
          <cell r="AD1690">
            <v>0.33256012073831132</v>
          </cell>
          <cell r="AE1690">
            <v>0.33289578439018702</v>
          </cell>
          <cell r="AF1690">
            <v>0.33436404140252285</v>
          </cell>
          <cell r="AG1690">
            <v>0.33492455890597644</v>
          </cell>
          <cell r="AH1690">
            <v>0.33540500095907894</v>
          </cell>
          <cell r="AI1690">
            <v>0.33523590111756385</v>
          </cell>
          <cell r="AJ1690">
            <v>0.33512342709949289</v>
          </cell>
          <cell r="AK1690">
            <v>0.33506928682370185</v>
          </cell>
          <cell r="AL1690">
            <v>0.33493757437656535</v>
          </cell>
          <cell r="AM1690">
            <v>0.33473338267766861</v>
          </cell>
          <cell r="AN1690">
            <v>0.33479705983961511</v>
          </cell>
          <cell r="AO1690">
            <v>0.33380192454130481</v>
          </cell>
          <cell r="AP1690">
            <v>0.33358203827848643</v>
          </cell>
          <cell r="AQ1690">
            <v>0.33358203827848643</v>
          </cell>
          <cell r="AR1690">
            <v>0.33358203827848643</v>
          </cell>
          <cell r="AS1690">
            <v>0.33358203827848643</v>
          </cell>
          <cell r="AT1690">
            <v>0.33358203827848643</v>
          </cell>
          <cell r="AU1690">
            <v>0.33358203827848643</v>
          </cell>
          <cell r="AV1690">
            <v>0.33358203827848643</v>
          </cell>
          <cell r="AW1690">
            <v>0.33358203827848643</v>
          </cell>
          <cell r="AX1690">
            <v>0.33358203827848643</v>
          </cell>
          <cell r="AY1690">
            <v>0.33358203827848643</v>
          </cell>
          <cell r="AZ1690">
            <v>0.33358203827848643</v>
          </cell>
        </row>
        <row r="1691">
          <cell r="A1691" t="str">
            <v>411_2_1_3</v>
          </cell>
          <cell r="B1691">
            <v>4</v>
          </cell>
          <cell r="C1691">
            <v>411</v>
          </cell>
          <cell r="D1691" t="str">
            <v>MA_medium</v>
          </cell>
          <cell r="E1691" t="str">
            <v>ICE</v>
          </cell>
          <cell r="F1691" t="str">
            <v>Small Van &amp; SUV</v>
          </cell>
          <cell r="G1691">
            <v>0.1458294426507617</v>
          </cell>
          <cell r="H1691">
            <v>0.16095528351704988</v>
          </cell>
          <cell r="I1691">
            <v>0.16333571084343471</v>
          </cell>
          <cell r="J1691">
            <v>0.16723041790789289</v>
          </cell>
          <cell r="K1691">
            <v>0.16516650837097838</v>
          </cell>
          <cell r="L1691">
            <v>0.1627345868317811</v>
          </cell>
          <cell r="M1691">
            <v>0.16073457947590572</v>
          </cell>
          <cell r="N1691">
            <v>0.15827214275756796</v>
          </cell>
          <cell r="O1691">
            <v>0.15757860147091438</v>
          </cell>
          <cell r="P1691">
            <v>0.15712703419389557</v>
          </cell>
          <cell r="Q1691">
            <v>0.15540961863462885</v>
          </cell>
          <cell r="R1691">
            <v>0.15472667096928508</v>
          </cell>
          <cell r="S1691">
            <v>0.15341872068163603</v>
          </cell>
          <cell r="T1691">
            <v>0.15308424271569041</v>
          </cell>
          <cell r="U1691">
            <v>0.1524085491167409</v>
          </cell>
          <cell r="V1691">
            <v>0.15147685464416635</v>
          </cell>
          <cell r="W1691">
            <v>0.15058917308955935</v>
          </cell>
          <cell r="X1691">
            <v>0.14957308978341979</v>
          </cell>
          <cell r="Y1691">
            <v>0.14929699184080833</v>
          </cell>
          <cell r="Z1691">
            <v>0.14881666872616878</v>
          </cell>
          <cell r="AA1691">
            <v>0.14848662261804496</v>
          </cell>
          <cell r="AB1691">
            <v>0.14756168121887317</v>
          </cell>
          <cell r="AC1691">
            <v>0.14727242161994097</v>
          </cell>
          <cell r="AD1691">
            <v>0.14706161544552207</v>
          </cell>
          <cell r="AE1691">
            <v>0.14647146950195308</v>
          </cell>
          <cell r="AF1691">
            <v>0.14613594473644759</v>
          </cell>
          <cell r="AG1691">
            <v>0.14597994653034596</v>
          </cell>
          <cell r="AH1691">
            <v>0.14593875346144711</v>
          </cell>
          <cell r="AI1691">
            <v>0.1459522144525672</v>
          </cell>
          <cell r="AJ1691">
            <v>0.14597144237080958</v>
          </cell>
          <cell r="AK1691">
            <v>0.14599118722950016</v>
          </cell>
          <cell r="AL1691">
            <v>0.14601899043390595</v>
          </cell>
          <cell r="AM1691">
            <v>0.14603274379790127</v>
          </cell>
          <cell r="AN1691">
            <v>0.14639887212686228</v>
          </cell>
          <cell r="AO1691">
            <v>0.14648322179631823</v>
          </cell>
          <cell r="AP1691">
            <v>0.14617639400306628</v>
          </cell>
          <cell r="AQ1691">
            <v>0.14617639400306628</v>
          </cell>
          <cell r="AR1691">
            <v>0.14617639400306628</v>
          </cell>
          <cell r="AS1691">
            <v>0.14617639400306628</v>
          </cell>
          <cell r="AT1691">
            <v>0.14617639400306628</v>
          </cell>
          <cell r="AU1691">
            <v>0.14617639400306628</v>
          </cell>
          <cell r="AV1691">
            <v>0.14617639400306628</v>
          </cell>
          <cell r="AW1691">
            <v>0.14617639400306628</v>
          </cell>
          <cell r="AX1691">
            <v>0.14617639400306628</v>
          </cell>
          <cell r="AY1691">
            <v>0.14617639400306628</v>
          </cell>
          <cell r="AZ1691">
            <v>0.14617639400306628</v>
          </cell>
        </row>
        <row r="1692">
          <cell r="A1692" t="str">
            <v>411_2_1_4</v>
          </cell>
          <cell r="B1692">
            <v>4</v>
          </cell>
          <cell r="C1692">
            <v>411</v>
          </cell>
          <cell r="D1692" t="str">
            <v>MA_medium</v>
          </cell>
          <cell r="E1692" t="str">
            <v>ICE</v>
          </cell>
          <cell r="F1692" t="str">
            <v>Large Light Truck</v>
          </cell>
          <cell r="G1692">
            <v>0.35601811168756242</v>
          </cell>
          <cell r="H1692">
            <v>0.3887639719888738</v>
          </cell>
          <cell r="I1692">
            <v>0.39760873393999252</v>
          </cell>
          <cell r="J1692">
            <v>0.40617919034228317</v>
          </cell>
          <cell r="K1692">
            <v>0.40180953965904948</v>
          </cell>
          <cell r="L1692">
            <v>0.39523186170215641</v>
          </cell>
          <cell r="M1692">
            <v>0.39075157056151161</v>
          </cell>
          <cell r="N1692">
            <v>0.38571682499209159</v>
          </cell>
          <cell r="O1692">
            <v>0.38295495847896516</v>
          </cell>
          <cell r="P1692">
            <v>0.38148168129553428</v>
          </cell>
          <cell r="Q1692">
            <v>0.37865450401807071</v>
          </cell>
          <cell r="R1692">
            <v>0.37688861150544822</v>
          </cell>
          <cell r="S1692">
            <v>0.37382366112553045</v>
          </cell>
          <cell r="T1692">
            <v>0.37286317007728437</v>
          </cell>
          <cell r="U1692">
            <v>0.37138035971458494</v>
          </cell>
          <cell r="V1692">
            <v>0.36930079350502459</v>
          </cell>
          <cell r="W1692">
            <v>0.3671715655693823</v>
          </cell>
          <cell r="X1692">
            <v>0.36464940407030888</v>
          </cell>
          <cell r="Y1692">
            <v>0.36377669824711423</v>
          </cell>
          <cell r="Z1692">
            <v>0.36265704722307346</v>
          </cell>
          <cell r="AA1692">
            <v>0.36180433638509291</v>
          </cell>
          <cell r="AB1692">
            <v>0.35966699168893784</v>
          </cell>
          <cell r="AC1692">
            <v>0.358838320879106</v>
          </cell>
          <cell r="AD1692">
            <v>0.35831047146493927</v>
          </cell>
          <cell r="AE1692">
            <v>0.35697726220518111</v>
          </cell>
          <cell r="AF1692">
            <v>0.35617196411075669</v>
          </cell>
          <cell r="AG1692">
            <v>0.35578633900740392</v>
          </cell>
          <cell r="AH1692">
            <v>0.35564509135585792</v>
          </cell>
          <cell r="AI1692">
            <v>0.35568473757074065</v>
          </cell>
          <cell r="AJ1692">
            <v>0.35575622366116072</v>
          </cell>
          <cell r="AK1692">
            <v>0.35579911696245875</v>
          </cell>
          <cell r="AL1692">
            <v>0.35589800525112031</v>
          </cell>
          <cell r="AM1692">
            <v>0.3560099947223157</v>
          </cell>
          <cell r="AN1692">
            <v>0.35688550356730692</v>
          </cell>
          <cell r="AO1692">
            <v>0.35712308166266921</v>
          </cell>
          <cell r="AP1692">
            <v>0.35644331777261806</v>
          </cell>
          <cell r="AQ1692">
            <v>0.35644331777261806</v>
          </cell>
          <cell r="AR1692">
            <v>0.35644331777261806</v>
          </cell>
          <cell r="AS1692">
            <v>0.35644331777261806</v>
          </cell>
          <cell r="AT1692">
            <v>0.35644331777261806</v>
          </cell>
          <cell r="AU1692">
            <v>0.35644331777261806</v>
          </cell>
          <cell r="AV1692">
            <v>0.35644331777261806</v>
          </cell>
          <cell r="AW1692">
            <v>0.35644331777261806</v>
          </cell>
          <cell r="AX1692">
            <v>0.35644331777261806</v>
          </cell>
          <cell r="AY1692">
            <v>0.35644331777261806</v>
          </cell>
          <cell r="AZ1692">
            <v>0.35644331777261806</v>
          </cell>
        </row>
        <row r="1693">
          <cell r="A1693" t="str">
            <v>411_2_2</v>
          </cell>
          <cell r="B1693">
            <v>4</v>
          </cell>
          <cell r="C1693">
            <v>411</v>
          </cell>
          <cell r="D1693" t="str">
            <v>MA_medium</v>
          </cell>
          <cell r="E1693" t="str">
            <v>PHEV</v>
          </cell>
          <cell r="F1693" t="str">
            <v>all</v>
          </cell>
          <cell r="G1693">
            <v>2.5148809523809525E-3</v>
          </cell>
          <cell r="H1693">
            <v>4.9803571428571431E-3</v>
          </cell>
          <cell r="I1693">
            <v>8.9285714285714281E-3</v>
          </cell>
          <cell r="J1693">
            <v>1.56002947596102E-2</v>
          </cell>
          <cell r="K1693">
            <v>2.4995527135973458E-2</v>
          </cell>
          <cell r="L1693">
            <v>3.7114268557661201E-2</v>
          </cell>
          <cell r="M1693">
            <v>5.1956519024673437E-2</v>
          </cell>
          <cell r="N1693">
            <v>6.9024103161715172E-2</v>
          </cell>
          <cell r="O1693">
            <v>8.8346388779058649E-2</v>
          </cell>
          <cell r="P1693">
            <v>0.10988209366250287</v>
          </cell>
          <cell r="Q1693">
            <v>0.13351264386423775</v>
          </cell>
          <cell r="R1693">
            <v>0.15903981705088568</v>
          </cell>
          <cell r="S1693">
            <v>0.18618831240109013</v>
          </cell>
          <cell r="T1693">
            <v>0.2146134747175597</v>
          </cell>
          <cell r="U1693">
            <v>0.24391392473793455</v>
          </cell>
          <cell r="V1693">
            <v>0.27364836563014844</v>
          </cell>
          <cell r="W1693">
            <v>0.30335540771574265</v>
          </cell>
          <cell r="X1693">
            <v>0.33257493563070778</v>
          </cell>
          <cell r="Y1693">
            <v>0.36086937721650358</v>
          </cell>
          <cell r="Z1693">
            <v>0.38784324398867442</v>
          </cell>
          <cell r="AA1693">
            <v>0.41315949760687781</v>
          </cell>
          <cell r="AB1693">
            <v>0.43655163015556214</v>
          </cell>
          <cell r="AC1693">
            <v>0.45783078345160877</v>
          </cell>
          <cell r="AD1693">
            <v>0.47688771697740223</v>
          </cell>
          <cell r="AE1693">
            <v>0.49368990512758071</v>
          </cell>
          <cell r="AF1693">
            <v>0.50827444784603104</v>
          </cell>
          <cell r="AG1693">
            <v>0.52073777338531324</v>
          </cell>
          <cell r="AH1693">
            <v>0.53122327495366317</v>
          </cell>
          <cell r="AI1693">
            <v>0.53990805110301077</v>
          </cell>
          <cell r="AJ1693">
            <v>0.54698982728894951</v>
          </cell>
          <cell r="AK1693">
            <v>0.55267495092630803</v>
          </cell>
          <cell r="AL1693">
            <v>0.55716810984596332</v>
          </cell>
          <cell r="AM1693">
            <v>0.56066416112276207</v>
          </cell>
          <cell r="AN1693">
            <v>0.5633422066563617</v>
          </cell>
          <cell r="AO1693">
            <v>0.56536183877423429</v>
          </cell>
          <cell r="AP1693">
            <v>0.5668613189521079</v>
          </cell>
          <cell r="AQ1693">
            <v>0.5668613189521079</v>
          </cell>
          <cell r="AR1693">
            <v>0.5668613189521079</v>
          </cell>
          <cell r="AS1693">
            <v>0.5668613189521079</v>
          </cell>
          <cell r="AT1693">
            <v>0.5668613189521079</v>
          </cell>
          <cell r="AU1693">
            <v>0.5668613189521079</v>
          </cell>
          <cell r="AV1693">
            <v>0.5668613189521079</v>
          </cell>
          <cell r="AW1693">
            <v>0.5668613189521079</v>
          </cell>
          <cell r="AX1693">
            <v>0.5668613189521079</v>
          </cell>
          <cell r="AY1693">
            <v>0.5668613189521079</v>
          </cell>
          <cell r="AZ1693">
            <v>0.5668613189521079</v>
          </cell>
        </row>
        <row r="1694">
          <cell r="A1694" t="str">
            <v>411_2_2_1</v>
          </cell>
          <cell r="B1694">
            <v>4</v>
          </cell>
          <cell r="C1694">
            <v>411</v>
          </cell>
          <cell r="D1694" t="str">
            <v>MA_medium</v>
          </cell>
          <cell r="E1694" t="str">
            <v>PHEV</v>
          </cell>
          <cell r="F1694" t="str">
            <v>Small Autos</v>
          </cell>
          <cell r="G1694">
            <v>0.1627572023656364</v>
          </cell>
          <cell r="H1694">
            <v>0.13263853375432574</v>
          </cell>
          <cell r="I1694">
            <v>0.14749573422463208</v>
          </cell>
          <cell r="J1694">
            <v>0.13728752637562697</v>
          </cell>
          <cell r="K1694">
            <v>0.15057253371732629</v>
          </cell>
          <cell r="L1694">
            <v>0.1485365797069659</v>
          </cell>
          <cell r="M1694">
            <v>0.15104137284459487</v>
          </cell>
          <cell r="N1694">
            <v>0.15268145691298612</v>
          </cell>
          <cell r="O1694">
            <v>0.15079573090890708</v>
          </cell>
          <cell r="P1694">
            <v>0.15163930221183447</v>
          </cell>
          <cell r="Q1694">
            <v>0.15237539786191576</v>
          </cell>
          <cell r="R1694">
            <v>0.15424446799278416</v>
          </cell>
          <cell r="S1694">
            <v>0.15467638022296468</v>
          </cell>
          <cell r="T1694">
            <v>0.15442626192492226</v>
          </cell>
          <cell r="U1694">
            <v>0.15638811455301446</v>
          </cell>
          <cell r="V1694">
            <v>0.15806765617840773</v>
          </cell>
          <cell r="W1694">
            <v>0.15901276387264149</v>
          </cell>
          <cell r="X1694">
            <v>0.16026385775437899</v>
          </cell>
          <cell r="Y1694">
            <v>0.15880948368246339</v>
          </cell>
          <cell r="Z1694">
            <v>0.16068464373848865</v>
          </cell>
          <cell r="AA1694">
            <v>0.16053772844551312</v>
          </cell>
          <cell r="AB1694">
            <v>0.16318077038261403</v>
          </cell>
          <cell r="AC1694">
            <v>0.16151497407244586</v>
          </cell>
          <cell r="AD1694">
            <v>0.16206775729750633</v>
          </cell>
          <cell r="AE1694">
            <v>0.16365547404062794</v>
          </cell>
          <cell r="AF1694">
            <v>0.16332803988874658</v>
          </cell>
          <cell r="AG1694">
            <v>0.16330919523833756</v>
          </cell>
          <cell r="AH1694">
            <v>0.16301108412858242</v>
          </cell>
          <cell r="AI1694">
            <v>0.16312718649899111</v>
          </cell>
          <cell r="AJ1694">
            <v>0.16314891174759921</v>
          </cell>
          <cell r="AK1694">
            <v>0.16314039902014532</v>
          </cell>
          <cell r="AL1694">
            <v>0.16314539472753392</v>
          </cell>
          <cell r="AM1694">
            <v>0.16322383390425163</v>
          </cell>
          <cell r="AN1694">
            <v>0.16191857440052837</v>
          </cell>
          <cell r="AO1694">
            <v>0.16259177142269268</v>
          </cell>
          <cell r="AP1694">
            <v>0.16379822984103984</v>
          </cell>
          <cell r="AQ1694">
            <v>0.16379822984103984</v>
          </cell>
          <cell r="AR1694">
            <v>0.16379822984103984</v>
          </cell>
          <cell r="AS1694">
            <v>0.16379822984103984</v>
          </cell>
          <cell r="AT1694">
            <v>0.16379822984103984</v>
          </cell>
          <cell r="AU1694">
            <v>0.16379822984103984</v>
          </cell>
          <cell r="AV1694">
            <v>0.16379822984103984</v>
          </cell>
          <cell r="AW1694">
            <v>0.16379822984103984</v>
          </cell>
          <cell r="AX1694">
            <v>0.16379822984103984</v>
          </cell>
          <cell r="AY1694">
            <v>0.16379822984103984</v>
          </cell>
          <cell r="AZ1694">
            <v>0.16379822984103984</v>
          </cell>
        </row>
        <row r="1695">
          <cell r="A1695" t="str">
            <v>411_2_2_2</v>
          </cell>
          <cell r="B1695">
            <v>4</v>
          </cell>
          <cell r="C1695">
            <v>411</v>
          </cell>
          <cell r="D1695" t="str">
            <v>MA_medium</v>
          </cell>
          <cell r="E1695" t="str">
            <v>PHEV</v>
          </cell>
          <cell r="F1695" t="str">
            <v>Midsize+ Autos</v>
          </cell>
          <cell r="G1695">
            <v>0.33539523318518505</v>
          </cell>
          <cell r="H1695">
            <v>0.31764221775659457</v>
          </cell>
          <cell r="I1695">
            <v>0.29155969221083078</v>
          </cell>
          <cell r="J1695">
            <v>0.28930275110829362</v>
          </cell>
          <cell r="K1695">
            <v>0.28245144361072688</v>
          </cell>
          <cell r="L1695">
            <v>0.29349699733876089</v>
          </cell>
          <cell r="M1695">
            <v>0.29747236917743569</v>
          </cell>
          <cell r="N1695">
            <v>0.30332956941379963</v>
          </cell>
          <cell r="O1695">
            <v>0.30867071806117446</v>
          </cell>
          <cell r="P1695">
            <v>0.30975197459612397</v>
          </cell>
          <cell r="Q1695">
            <v>0.31356050141961256</v>
          </cell>
          <cell r="R1695">
            <v>0.31414031674554843</v>
          </cell>
          <cell r="S1695">
            <v>0.31808129361108622</v>
          </cell>
          <cell r="T1695">
            <v>0.31962629839579071</v>
          </cell>
          <cell r="U1695">
            <v>0.31982301042621464</v>
          </cell>
          <cell r="V1695">
            <v>0.32115472506242221</v>
          </cell>
          <cell r="W1695">
            <v>0.32322655533712807</v>
          </cell>
          <cell r="X1695">
            <v>0.32551364353411716</v>
          </cell>
          <cell r="Y1695">
            <v>0.32811676240624704</v>
          </cell>
          <cell r="Z1695">
            <v>0.32784161100069215</v>
          </cell>
          <cell r="AA1695">
            <v>0.32917130683098028</v>
          </cell>
          <cell r="AB1695">
            <v>0.3295906519264335</v>
          </cell>
          <cell r="AC1695">
            <v>0.33237420477286728</v>
          </cell>
          <cell r="AD1695">
            <v>0.33256012073831132</v>
          </cell>
          <cell r="AE1695">
            <v>0.33289578439018702</v>
          </cell>
          <cell r="AF1695">
            <v>0.33436404140252285</v>
          </cell>
          <cell r="AG1695">
            <v>0.33492455890597644</v>
          </cell>
          <cell r="AH1695">
            <v>0.33540500095907894</v>
          </cell>
          <cell r="AI1695">
            <v>0.33523590111756385</v>
          </cell>
          <cell r="AJ1695">
            <v>0.33512342709949289</v>
          </cell>
          <cell r="AK1695">
            <v>0.33506928682370185</v>
          </cell>
          <cell r="AL1695">
            <v>0.33493757437656535</v>
          </cell>
          <cell r="AM1695">
            <v>0.33473338267766861</v>
          </cell>
          <cell r="AN1695">
            <v>0.33479705983961511</v>
          </cell>
          <cell r="AO1695">
            <v>0.33380192454130481</v>
          </cell>
          <cell r="AP1695">
            <v>0.33358203827848643</v>
          </cell>
          <cell r="AQ1695">
            <v>0.33358203827848643</v>
          </cell>
          <cell r="AR1695">
            <v>0.33358203827848643</v>
          </cell>
          <cell r="AS1695">
            <v>0.33358203827848643</v>
          </cell>
          <cell r="AT1695">
            <v>0.33358203827848643</v>
          </cell>
          <cell r="AU1695">
            <v>0.33358203827848643</v>
          </cell>
          <cell r="AV1695">
            <v>0.33358203827848643</v>
          </cell>
          <cell r="AW1695">
            <v>0.33358203827848643</v>
          </cell>
          <cell r="AX1695">
            <v>0.33358203827848643</v>
          </cell>
          <cell r="AY1695">
            <v>0.33358203827848643</v>
          </cell>
          <cell r="AZ1695">
            <v>0.33358203827848643</v>
          </cell>
        </row>
        <row r="1696">
          <cell r="A1696" t="str">
            <v>411_2_2_3</v>
          </cell>
          <cell r="B1696">
            <v>4</v>
          </cell>
          <cell r="C1696">
            <v>411</v>
          </cell>
          <cell r="D1696" t="str">
            <v>MA_medium</v>
          </cell>
          <cell r="E1696" t="str">
            <v>PHEV</v>
          </cell>
          <cell r="F1696" t="str">
            <v>Small Van &amp; SUV</v>
          </cell>
          <cell r="G1696">
            <v>0.1458294426507617</v>
          </cell>
          <cell r="H1696">
            <v>0.16095528351704988</v>
          </cell>
          <cell r="I1696">
            <v>0.16333571084343471</v>
          </cell>
          <cell r="J1696">
            <v>0.16723041790789289</v>
          </cell>
          <cell r="K1696">
            <v>0.16516650837097838</v>
          </cell>
          <cell r="L1696">
            <v>0.1627345868317811</v>
          </cell>
          <cell r="M1696">
            <v>0.16073457947590572</v>
          </cell>
          <cell r="N1696">
            <v>0.15827214275756796</v>
          </cell>
          <cell r="O1696">
            <v>0.15757860147091438</v>
          </cell>
          <cell r="P1696">
            <v>0.15712703419389557</v>
          </cell>
          <cell r="Q1696">
            <v>0.15540961863462885</v>
          </cell>
          <cell r="R1696">
            <v>0.15472667096928508</v>
          </cell>
          <cell r="S1696">
            <v>0.15341872068163603</v>
          </cell>
          <cell r="T1696">
            <v>0.15308424271569041</v>
          </cell>
          <cell r="U1696">
            <v>0.1524085491167409</v>
          </cell>
          <cell r="V1696">
            <v>0.15147685464416635</v>
          </cell>
          <cell r="W1696">
            <v>0.15058917308955935</v>
          </cell>
          <cell r="X1696">
            <v>0.14957308978341979</v>
          </cell>
          <cell r="Y1696">
            <v>0.14929699184080833</v>
          </cell>
          <cell r="Z1696">
            <v>0.14881666872616878</v>
          </cell>
          <cell r="AA1696">
            <v>0.14848662261804496</v>
          </cell>
          <cell r="AB1696">
            <v>0.14756168121887317</v>
          </cell>
          <cell r="AC1696">
            <v>0.14727242161994097</v>
          </cell>
          <cell r="AD1696">
            <v>0.14706161544552207</v>
          </cell>
          <cell r="AE1696">
            <v>0.14647146950195308</v>
          </cell>
          <cell r="AF1696">
            <v>0.14613594473644759</v>
          </cell>
          <cell r="AG1696">
            <v>0.14597994653034596</v>
          </cell>
          <cell r="AH1696">
            <v>0.14593875346144711</v>
          </cell>
          <cell r="AI1696">
            <v>0.1459522144525672</v>
          </cell>
          <cell r="AJ1696">
            <v>0.14597144237080958</v>
          </cell>
          <cell r="AK1696">
            <v>0.14599118722950016</v>
          </cell>
          <cell r="AL1696">
            <v>0.14601899043390595</v>
          </cell>
          <cell r="AM1696">
            <v>0.14603274379790127</v>
          </cell>
          <cell r="AN1696">
            <v>0.14639887212686228</v>
          </cell>
          <cell r="AO1696">
            <v>0.14648322179631823</v>
          </cell>
          <cell r="AP1696">
            <v>0.14617639400306628</v>
          </cell>
          <cell r="AQ1696">
            <v>0.14617639400306628</v>
          </cell>
          <cell r="AR1696">
            <v>0.14617639400306628</v>
          </cell>
          <cell r="AS1696">
            <v>0.14617639400306628</v>
          </cell>
          <cell r="AT1696">
            <v>0.14617639400306628</v>
          </cell>
          <cell r="AU1696">
            <v>0.14617639400306628</v>
          </cell>
          <cell r="AV1696">
            <v>0.14617639400306628</v>
          </cell>
          <cell r="AW1696">
            <v>0.14617639400306628</v>
          </cell>
          <cell r="AX1696">
            <v>0.14617639400306628</v>
          </cell>
          <cell r="AY1696">
            <v>0.14617639400306628</v>
          </cell>
          <cell r="AZ1696">
            <v>0.14617639400306628</v>
          </cell>
        </row>
        <row r="1697">
          <cell r="A1697" t="str">
            <v>411_2_2_4</v>
          </cell>
          <cell r="B1697">
            <v>4</v>
          </cell>
          <cell r="C1697">
            <v>411</v>
          </cell>
          <cell r="D1697" t="str">
            <v>MA_medium</v>
          </cell>
          <cell r="E1697" t="str">
            <v>PHEV</v>
          </cell>
          <cell r="F1697" t="str">
            <v>Large Light Truck</v>
          </cell>
          <cell r="G1697">
            <v>0.35601811168756242</v>
          </cell>
          <cell r="H1697">
            <v>0.3887639719888738</v>
          </cell>
          <cell r="I1697">
            <v>0.39760873393999252</v>
          </cell>
          <cell r="J1697">
            <v>0.40617919034228317</v>
          </cell>
          <cell r="K1697">
            <v>0.40180953965904948</v>
          </cell>
          <cell r="L1697">
            <v>0.39523186170215641</v>
          </cell>
          <cell r="M1697">
            <v>0.39075157056151161</v>
          </cell>
          <cell r="N1697">
            <v>0.38571682499209159</v>
          </cell>
          <cell r="O1697">
            <v>0.38295495847896516</v>
          </cell>
          <cell r="P1697">
            <v>0.38148168129553428</v>
          </cell>
          <cell r="Q1697">
            <v>0.37865450401807071</v>
          </cell>
          <cell r="R1697">
            <v>0.37688861150544822</v>
          </cell>
          <cell r="S1697">
            <v>0.37382366112553045</v>
          </cell>
          <cell r="T1697">
            <v>0.37286317007728437</v>
          </cell>
          <cell r="U1697">
            <v>0.37138035971458494</v>
          </cell>
          <cell r="V1697">
            <v>0.36930079350502459</v>
          </cell>
          <cell r="W1697">
            <v>0.3671715655693823</v>
          </cell>
          <cell r="X1697">
            <v>0.36464940407030888</v>
          </cell>
          <cell r="Y1697">
            <v>0.36377669824711423</v>
          </cell>
          <cell r="Z1697">
            <v>0.36265704722307346</v>
          </cell>
          <cell r="AA1697">
            <v>0.36180433638509291</v>
          </cell>
          <cell r="AB1697">
            <v>0.35966699168893784</v>
          </cell>
          <cell r="AC1697">
            <v>0.358838320879106</v>
          </cell>
          <cell r="AD1697">
            <v>0.35831047146493927</v>
          </cell>
          <cell r="AE1697">
            <v>0.35697726220518111</v>
          </cell>
          <cell r="AF1697">
            <v>0.35617196411075669</v>
          </cell>
          <cell r="AG1697">
            <v>0.35578633900740392</v>
          </cell>
          <cell r="AH1697">
            <v>0.35564509135585792</v>
          </cell>
          <cell r="AI1697">
            <v>0.35568473757074065</v>
          </cell>
          <cell r="AJ1697">
            <v>0.35575622366116072</v>
          </cell>
          <cell r="AK1697">
            <v>0.35579911696245875</v>
          </cell>
          <cell r="AL1697">
            <v>0.35589800525112031</v>
          </cell>
          <cell r="AM1697">
            <v>0.3560099947223157</v>
          </cell>
          <cell r="AN1697">
            <v>0.35688550356730692</v>
          </cell>
          <cell r="AO1697">
            <v>0.35712308166266921</v>
          </cell>
          <cell r="AP1697">
            <v>0.35644331777261806</v>
          </cell>
          <cell r="AQ1697">
            <v>0.35644331777261806</v>
          </cell>
          <cell r="AR1697">
            <v>0.35644331777261806</v>
          </cell>
          <cell r="AS1697">
            <v>0.35644331777261806</v>
          </cell>
          <cell r="AT1697">
            <v>0.35644331777261806</v>
          </cell>
          <cell r="AU1697">
            <v>0.35644331777261806</v>
          </cell>
          <cell r="AV1697">
            <v>0.35644331777261806</v>
          </cell>
          <cell r="AW1697">
            <v>0.35644331777261806</v>
          </cell>
          <cell r="AX1697">
            <v>0.35644331777261806</v>
          </cell>
          <cell r="AY1697">
            <v>0.35644331777261806</v>
          </cell>
          <cell r="AZ1697">
            <v>0.35644331777261806</v>
          </cell>
        </row>
        <row r="1698">
          <cell r="A1698" t="str">
            <v>411_2_3</v>
          </cell>
          <cell r="B1698">
            <v>4</v>
          </cell>
          <cell r="C1698">
            <v>411</v>
          </cell>
          <cell r="D1698" t="str">
            <v>MA_medium</v>
          </cell>
          <cell r="E1698" t="str">
            <v>BEV</v>
          </cell>
          <cell r="F1698" t="str">
            <v>all</v>
          </cell>
          <cell r="G1698">
            <v>2.5148809523809525E-3</v>
          </cell>
          <cell r="H1698">
            <v>3.3202380952380957E-3</v>
          </cell>
          <cell r="I1698">
            <v>5.9523809523809521E-3</v>
          </cell>
          <cell r="J1698">
            <v>1.0400196506406801E-2</v>
          </cell>
          <cell r="K1698">
            <v>1.6663684757315639E-2</v>
          </cell>
          <cell r="L1698">
            <v>2.4742845705107472E-2</v>
          </cell>
          <cell r="M1698">
            <v>3.4637679349782291E-2</v>
          </cell>
          <cell r="N1698">
            <v>4.6016068774476782E-2</v>
          </cell>
          <cell r="O1698">
            <v>5.8897592519372433E-2</v>
          </cell>
          <cell r="P1698">
            <v>7.3254729108335248E-2</v>
          </cell>
          <cell r="Q1698">
            <v>8.9008429242825163E-2</v>
          </cell>
          <cell r="R1698">
            <v>0.10602654470059045</v>
          </cell>
          <cell r="S1698">
            <v>0.12412554160072674</v>
          </cell>
          <cell r="T1698">
            <v>0.14307564981170645</v>
          </cell>
          <cell r="U1698">
            <v>0.162609283158623</v>
          </cell>
          <cell r="V1698">
            <v>0.18243224375343225</v>
          </cell>
          <cell r="W1698">
            <v>0.20223693847716173</v>
          </cell>
          <cell r="X1698">
            <v>0.22171662375380513</v>
          </cell>
          <cell r="Y1698">
            <v>0.24057958481100233</v>
          </cell>
          <cell r="Z1698">
            <v>0.25856216265911625</v>
          </cell>
          <cell r="AA1698">
            <v>0.27543966507125184</v>
          </cell>
          <cell r="AB1698">
            <v>0.29103442010370806</v>
          </cell>
          <cell r="AC1698">
            <v>0.30522052230107249</v>
          </cell>
          <cell r="AD1698">
            <v>0.31792514465160143</v>
          </cell>
          <cell r="AE1698">
            <v>0.32912660341838712</v>
          </cell>
          <cell r="AF1698">
            <v>0.33884963189735401</v>
          </cell>
          <cell r="AG1698">
            <v>0.34715851559020877</v>
          </cell>
          <cell r="AH1698">
            <v>0.35414884996910873</v>
          </cell>
          <cell r="AI1698">
            <v>0.35993870073534046</v>
          </cell>
          <cell r="AJ1698">
            <v>0.36465988485929962</v>
          </cell>
          <cell r="AK1698">
            <v>0.36844996728420532</v>
          </cell>
          <cell r="AL1698">
            <v>0.37144540656397557</v>
          </cell>
          <cell r="AM1698">
            <v>0.3737761074151747</v>
          </cell>
          <cell r="AN1698">
            <v>0.37556147110424115</v>
          </cell>
          <cell r="AO1698">
            <v>0.37690789251615625</v>
          </cell>
          <cell r="AP1698">
            <v>0.37790754596807197</v>
          </cell>
          <cell r="AQ1698">
            <v>0.37790754596807197</v>
          </cell>
          <cell r="AR1698">
            <v>0.37790754596807197</v>
          </cell>
          <cell r="AS1698">
            <v>0.37790754596807197</v>
          </cell>
          <cell r="AT1698">
            <v>0.37790754596807197</v>
          </cell>
          <cell r="AU1698">
            <v>0.37790754596807197</v>
          </cell>
          <cell r="AV1698">
            <v>0.37790754596807197</v>
          </cell>
          <cell r="AW1698">
            <v>0.37790754596807197</v>
          </cell>
          <cell r="AX1698">
            <v>0.37790754596807197</v>
          </cell>
          <cell r="AY1698">
            <v>0.37790754596807197</v>
          </cell>
          <cell r="AZ1698">
            <v>0.37790754596807197</v>
          </cell>
        </row>
        <row r="1699">
          <cell r="A1699" t="str">
            <v>411_2_3_1</v>
          </cell>
          <cell r="B1699">
            <v>4</v>
          </cell>
          <cell r="C1699">
            <v>411</v>
          </cell>
          <cell r="D1699" t="str">
            <v>MA_medium</v>
          </cell>
          <cell r="E1699" t="str">
            <v>BEV</v>
          </cell>
          <cell r="F1699" t="str">
            <v>Small Autos</v>
          </cell>
          <cell r="G1699">
            <v>0.2227572023656364</v>
          </cell>
          <cell r="H1699">
            <v>0.19263853375432574</v>
          </cell>
          <cell r="I1699">
            <v>0.20749573422463208</v>
          </cell>
          <cell r="J1699">
            <v>0.19728752637562696</v>
          </cell>
          <cell r="K1699">
            <v>0.21057253371732629</v>
          </cell>
          <cell r="L1699">
            <v>0.20853657970696593</v>
          </cell>
          <cell r="M1699">
            <v>0.21104137284459487</v>
          </cell>
          <cell r="N1699">
            <v>0.21268145691298612</v>
          </cell>
          <cell r="O1699">
            <v>0.21079573090890705</v>
          </cell>
          <cell r="P1699">
            <v>0.2116393022118345</v>
          </cell>
          <cell r="Q1699">
            <v>0.21237539786191575</v>
          </cell>
          <cell r="R1699">
            <v>0.21424446799278413</v>
          </cell>
          <cell r="S1699">
            <v>0.2146763802229647</v>
          </cell>
          <cell r="T1699">
            <v>0.21442626192492228</v>
          </cell>
          <cell r="U1699">
            <v>0.21638811455301446</v>
          </cell>
          <cell r="V1699">
            <v>0.21806765617840773</v>
          </cell>
          <cell r="W1699">
            <v>0.21901276387264146</v>
          </cell>
          <cell r="X1699">
            <v>0.22026385775437898</v>
          </cell>
          <cell r="Y1699">
            <v>0.21880948368246339</v>
          </cell>
          <cell r="Z1699">
            <v>0.22068464373848865</v>
          </cell>
          <cell r="AA1699">
            <v>0.22053772844551311</v>
          </cell>
          <cell r="AB1699">
            <v>0.22318077038261402</v>
          </cell>
          <cell r="AC1699">
            <v>0.22151497407244589</v>
          </cell>
          <cell r="AD1699">
            <v>0.22206775729750633</v>
          </cell>
          <cell r="AE1699">
            <v>0.22365547404062794</v>
          </cell>
          <cell r="AF1699">
            <v>0.22332803988874658</v>
          </cell>
          <cell r="AG1699">
            <v>0.22330919523833756</v>
          </cell>
          <cell r="AH1699">
            <v>0.22301108412858242</v>
          </cell>
          <cell r="AI1699">
            <v>0.2231271864989911</v>
          </cell>
          <cell r="AJ1699">
            <v>0.22314891174759921</v>
          </cell>
          <cell r="AK1699">
            <v>0.22314039902014532</v>
          </cell>
          <cell r="AL1699">
            <v>0.22314539472753392</v>
          </cell>
          <cell r="AM1699">
            <v>0.22322383390425163</v>
          </cell>
          <cell r="AN1699">
            <v>0.22191857440052837</v>
          </cell>
          <cell r="AO1699">
            <v>0.22259177142269271</v>
          </cell>
          <cell r="AP1699">
            <v>0.22379822984103984</v>
          </cell>
          <cell r="AQ1699">
            <v>0.22379822984103984</v>
          </cell>
          <cell r="AR1699">
            <v>0.22379822984103984</v>
          </cell>
          <cell r="AS1699">
            <v>0.22379822984103984</v>
          </cell>
          <cell r="AT1699">
            <v>0.22379822984103984</v>
          </cell>
          <cell r="AU1699">
            <v>0.22379822984103984</v>
          </cell>
          <cell r="AV1699">
            <v>0.22379822984103984</v>
          </cell>
          <cell r="AW1699">
            <v>0.22379822984103984</v>
          </cell>
          <cell r="AX1699">
            <v>0.22379822984103984</v>
          </cell>
          <cell r="AY1699">
            <v>0.22379822984103984</v>
          </cell>
          <cell r="AZ1699">
            <v>0.22379822984103984</v>
          </cell>
        </row>
        <row r="1700">
          <cell r="A1700" t="str">
            <v>411_2_3_2</v>
          </cell>
          <cell r="B1700">
            <v>4</v>
          </cell>
          <cell r="C1700">
            <v>411</v>
          </cell>
          <cell r="D1700" t="str">
            <v>MA_medium</v>
          </cell>
          <cell r="E1700" t="str">
            <v>BEV</v>
          </cell>
          <cell r="F1700" t="str">
            <v>Midsize+ Autos</v>
          </cell>
          <cell r="G1700">
            <v>0.39539523318518505</v>
          </cell>
          <cell r="H1700">
            <v>0.37764221775659457</v>
          </cell>
          <cell r="I1700">
            <v>0.35155969221083078</v>
          </cell>
          <cell r="J1700">
            <v>0.34930275110829356</v>
          </cell>
          <cell r="K1700">
            <v>0.34245144361072688</v>
          </cell>
          <cell r="L1700">
            <v>0.35349699733876089</v>
          </cell>
          <cell r="M1700">
            <v>0.35747236917743563</v>
          </cell>
          <cell r="N1700">
            <v>0.36332956941379962</v>
          </cell>
          <cell r="O1700">
            <v>0.36867071806117452</v>
          </cell>
          <cell r="P1700">
            <v>0.36975197459612397</v>
          </cell>
          <cell r="Q1700">
            <v>0.37356050141961256</v>
          </cell>
          <cell r="R1700">
            <v>0.37414031674554848</v>
          </cell>
          <cell r="S1700">
            <v>0.37808129361108628</v>
          </cell>
          <cell r="T1700">
            <v>0.37962629839579071</v>
          </cell>
          <cell r="U1700">
            <v>0.37982301042621458</v>
          </cell>
          <cell r="V1700">
            <v>0.38115472506242221</v>
          </cell>
          <cell r="W1700">
            <v>0.38322655533712807</v>
          </cell>
          <cell r="X1700">
            <v>0.38551364353411716</v>
          </cell>
          <cell r="Y1700">
            <v>0.38811676240624704</v>
          </cell>
          <cell r="Z1700">
            <v>0.38784161100069214</v>
          </cell>
          <cell r="AA1700">
            <v>0.38917130683098028</v>
          </cell>
          <cell r="AB1700">
            <v>0.3895906519264335</v>
          </cell>
          <cell r="AC1700">
            <v>0.39237420477286727</v>
          </cell>
          <cell r="AD1700">
            <v>0.39256012073831131</v>
          </cell>
          <cell r="AE1700">
            <v>0.39289578439018702</v>
          </cell>
          <cell r="AF1700">
            <v>0.39436404140252285</v>
          </cell>
          <cell r="AG1700">
            <v>0.39492455890597644</v>
          </cell>
          <cell r="AH1700">
            <v>0.39540500095907893</v>
          </cell>
          <cell r="AI1700">
            <v>0.39523590111756385</v>
          </cell>
          <cell r="AJ1700">
            <v>0.39512342709949289</v>
          </cell>
          <cell r="AK1700">
            <v>0.39506928682370185</v>
          </cell>
          <cell r="AL1700">
            <v>0.39493757437656535</v>
          </cell>
          <cell r="AM1700">
            <v>0.39473338267766861</v>
          </cell>
          <cell r="AN1700">
            <v>0.39479705983961511</v>
          </cell>
          <cell r="AO1700">
            <v>0.3938019245413048</v>
          </cell>
          <cell r="AP1700">
            <v>0.39358203827848642</v>
          </cell>
          <cell r="AQ1700">
            <v>0.39358203827848642</v>
          </cell>
          <cell r="AR1700">
            <v>0.39358203827848642</v>
          </cell>
          <cell r="AS1700">
            <v>0.39358203827848642</v>
          </cell>
          <cell r="AT1700">
            <v>0.39358203827848642</v>
          </cell>
          <cell r="AU1700">
            <v>0.39358203827848642</v>
          </cell>
          <cell r="AV1700">
            <v>0.39358203827848642</v>
          </cell>
          <cell r="AW1700">
            <v>0.39358203827848642</v>
          </cell>
          <cell r="AX1700">
            <v>0.39358203827848642</v>
          </cell>
          <cell r="AY1700">
            <v>0.39358203827848642</v>
          </cell>
          <cell r="AZ1700">
            <v>0.39358203827848642</v>
          </cell>
        </row>
        <row r="1701">
          <cell r="A1701" t="str">
            <v>411_2_3_3</v>
          </cell>
          <cell r="B1701">
            <v>4</v>
          </cell>
          <cell r="C1701">
            <v>411</v>
          </cell>
          <cell r="D1701" t="str">
            <v>MA_medium</v>
          </cell>
          <cell r="E1701" t="str">
            <v>BEV</v>
          </cell>
          <cell r="F1701" t="str">
            <v>Small Van &amp; SUV</v>
          </cell>
          <cell r="G1701">
            <v>0.2058294426507617</v>
          </cell>
          <cell r="H1701">
            <v>0.22095528351704988</v>
          </cell>
          <cell r="I1701">
            <v>0.22333571084343473</v>
          </cell>
          <cell r="J1701">
            <v>0.22723041790789289</v>
          </cell>
          <cell r="K1701">
            <v>0.22516650837097837</v>
          </cell>
          <cell r="L1701">
            <v>0.2227345868317811</v>
          </cell>
          <cell r="M1701">
            <v>0.22073457947590572</v>
          </cell>
          <cell r="N1701">
            <v>0.21827214275756796</v>
          </cell>
          <cell r="O1701">
            <v>0.21757860147091435</v>
          </cell>
          <cell r="P1701">
            <v>0.21712703419389556</v>
          </cell>
          <cell r="Q1701">
            <v>0.21540961863462882</v>
          </cell>
          <cell r="R1701">
            <v>0.2147266709692851</v>
          </cell>
          <cell r="S1701">
            <v>0.21341872068163603</v>
          </cell>
          <cell r="T1701">
            <v>0.2130842427156904</v>
          </cell>
          <cell r="U1701">
            <v>0.21240854911674092</v>
          </cell>
          <cell r="V1701">
            <v>0.21147685464416632</v>
          </cell>
          <cell r="W1701">
            <v>0.21058917308955935</v>
          </cell>
          <cell r="X1701">
            <v>0.20957308978341976</v>
          </cell>
          <cell r="Y1701">
            <v>0.20929699184080833</v>
          </cell>
          <cell r="Z1701">
            <v>0.20881666872616875</v>
          </cell>
          <cell r="AA1701">
            <v>0.20848662261804496</v>
          </cell>
          <cell r="AB1701">
            <v>0.20756168121887317</v>
          </cell>
          <cell r="AC1701">
            <v>0.20727242161994097</v>
          </cell>
          <cell r="AD1701">
            <v>0.20706161544552207</v>
          </cell>
          <cell r="AE1701">
            <v>0.20647146950195305</v>
          </cell>
          <cell r="AF1701">
            <v>0.20613594473644758</v>
          </cell>
          <cell r="AG1701">
            <v>0.20597994653034596</v>
          </cell>
          <cell r="AH1701">
            <v>0.2059387534614471</v>
          </cell>
          <cell r="AI1701">
            <v>0.2059522144525672</v>
          </cell>
          <cell r="AJ1701">
            <v>0.20597144237080958</v>
          </cell>
          <cell r="AK1701">
            <v>0.20599118722950016</v>
          </cell>
          <cell r="AL1701">
            <v>0.20601899043390595</v>
          </cell>
          <cell r="AM1701">
            <v>0.20603274379790129</v>
          </cell>
          <cell r="AN1701">
            <v>0.20639887212686225</v>
          </cell>
          <cell r="AO1701">
            <v>0.20648322179631826</v>
          </cell>
          <cell r="AP1701">
            <v>0.20617639400306628</v>
          </cell>
          <cell r="AQ1701">
            <v>0.20617639400306628</v>
          </cell>
          <cell r="AR1701">
            <v>0.20617639400306628</v>
          </cell>
          <cell r="AS1701">
            <v>0.20617639400306628</v>
          </cell>
          <cell r="AT1701">
            <v>0.20617639400306628</v>
          </cell>
          <cell r="AU1701">
            <v>0.20617639400306628</v>
          </cell>
          <cell r="AV1701">
            <v>0.20617639400306628</v>
          </cell>
          <cell r="AW1701">
            <v>0.20617639400306628</v>
          </cell>
          <cell r="AX1701">
            <v>0.20617639400306628</v>
          </cell>
          <cell r="AY1701">
            <v>0.20617639400306628</v>
          </cell>
          <cell r="AZ1701">
            <v>0.20617639400306628</v>
          </cell>
        </row>
        <row r="1702">
          <cell r="A1702" t="str">
            <v>411_2_3_4</v>
          </cell>
          <cell r="B1702">
            <v>4</v>
          </cell>
          <cell r="C1702">
            <v>411</v>
          </cell>
          <cell r="D1702" t="str">
            <v>MA_medium</v>
          </cell>
          <cell r="E1702" t="str">
            <v>BEV</v>
          </cell>
          <cell r="F1702" t="str">
            <v>Large Light Truck</v>
          </cell>
          <cell r="G1702">
            <v>0.17601811168756243</v>
          </cell>
          <cell r="H1702">
            <v>0.20876397198887381</v>
          </cell>
          <cell r="I1702">
            <v>0.21760873393999255</v>
          </cell>
          <cell r="J1702">
            <v>0.22617919034228315</v>
          </cell>
          <cell r="K1702">
            <v>0.22180953965904948</v>
          </cell>
          <cell r="L1702">
            <v>0.21523186170215639</v>
          </cell>
          <cell r="M1702">
            <v>0.21075157056151161</v>
          </cell>
          <cell r="N1702">
            <v>0.2057168249920916</v>
          </cell>
          <cell r="O1702">
            <v>0.20295495847896519</v>
          </cell>
          <cell r="P1702">
            <v>0.20148168129553426</v>
          </cell>
          <cell r="Q1702">
            <v>0.19865450401807075</v>
          </cell>
          <cell r="R1702">
            <v>0.19688861150544823</v>
          </cell>
          <cell r="S1702">
            <v>0.19382366112553043</v>
          </cell>
          <cell r="T1702">
            <v>0.19286317007728435</v>
          </cell>
          <cell r="U1702">
            <v>0.19138035971458492</v>
          </cell>
          <cell r="V1702">
            <v>0.1893007935050246</v>
          </cell>
          <cell r="W1702">
            <v>0.18717156556938228</v>
          </cell>
          <cell r="X1702">
            <v>0.18464940407030889</v>
          </cell>
          <cell r="Y1702">
            <v>0.18377669824711426</v>
          </cell>
          <cell r="Z1702">
            <v>0.18265704722307347</v>
          </cell>
          <cell r="AA1702">
            <v>0.18180433638509291</v>
          </cell>
          <cell r="AB1702">
            <v>0.17966699168893782</v>
          </cell>
          <cell r="AC1702">
            <v>0.17883832087910598</v>
          </cell>
          <cell r="AD1702">
            <v>0.17831047146493931</v>
          </cell>
          <cell r="AE1702">
            <v>0.17697726220518115</v>
          </cell>
          <cell r="AF1702">
            <v>0.17617196411075667</v>
          </cell>
          <cell r="AG1702">
            <v>0.17578633900740392</v>
          </cell>
          <cell r="AH1702">
            <v>0.17564509135585793</v>
          </cell>
          <cell r="AI1702">
            <v>0.17568473757074066</v>
          </cell>
          <cell r="AJ1702">
            <v>0.17575622366116073</v>
          </cell>
          <cell r="AK1702">
            <v>0.17579911696245873</v>
          </cell>
          <cell r="AL1702">
            <v>0.17589800525112032</v>
          </cell>
          <cell r="AM1702">
            <v>0.17600999472231571</v>
          </cell>
          <cell r="AN1702">
            <v>0.17688550356730695</v>
          </cell>
          <cell r="AO1702">
            <v>0.17712308166266921</v>
          </cell>
          <cell r="AP1702">
            <v>0.17644331777261804</v>
          </cell>
          <cell r="AQ1702">
            <v>0.17644331777261804</v>
          </cell>
          <cell r="AR1702">
            <v>0.17644331777261804</v>
          </cell>
          <cell r="AS1702">
            <v>0.17644331777261804</v>
          </cell>
          <cell r="AT1702">
            <v>0.17644331777261804</v>
          </cell>
          <cell r="AU1702">
            <v>0.17644331777261804</v>
          </cell>
          <cell r="AV1702">
            <v>0.17644331777261804</v>
          </cell>
          <cell r="AW1702">
            <v>0.17644331777261804</v>
          </cell>
          <cell r="AX1702">
            <v>0.17644331777261804</v>
          </cell>
          <cell r="AY1702">
            <v>0.17644331777261804</v>
          </cell>
          <cell r="AZ1702">
            <v>0.17644331777261804</v>
          </cell>
        </row>
        <row r="1703">
          <cell r="A1703" t="str">
            <v>411_2_4</v>
          </cell>
          <cell r="B1703">
            <v>4</v>
          </cell>
          <cell r="C1703">
            <v>411</v>
          </cell>
          <cell r="D1703" t="str">
            <v>MA_medium</v>
          </cell>
          <cell r="E1703" t="str">
            <v>FCV</v>
          </cell>
          <cell r="F1703" t="str">
            <v>all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  <cell r="AY1703">
            <v>0</v>
          </cell>
          <cell r="AZ1703">
            <v>0</v>
          </cell>
        </row>
        <row r="1704">
          <cell r="A1704" t="str">
            <v>411_2_4_1</v>
          </cell>
          <cell r="B1704">
            <v>4</v>
          </cell>
          <cell r="C1704">
            <v>411</v>
          </cell>
          <cell r="D1704" t="str">
            <v>MA_medium</v>
          </cell>
          <cell r="E1704" t="str">
            <v>FCV</v>
          </cell>
          <cell r="F1704" t="str">
            <v>Small Autos</v>
          </cell>
          <cell r="G1704">
            <v>0.2227572023656364</v>
          </cell>
          <cell r="H1704">
            <v>0.19263853375432574</v>
          </cell>
          <cell r="I1704">
            <v>0.20749573422463208</v>
          </cell>
          <cell r="J1704">
            <v>0.19728752637562696</v>
          </cell>
          <cell r="K1704">
            <v>0.21057253371732629</v>
          </cell>
          <cell r="L1704">
            <v>0.20853657970696593</v>
          </cell>
          <cell r="M1704">
            <v>0.21104137284459487</v>
          </cell>
          <cell r="N1704">
            <v>0.21268145691298612</v>
          </cell>
          <cell r="O1704">
            <v>0.21079573090890705</v>
          </cell>
          <cell r="P1704">
            <v>0.2116393022118345</v>
          </cell>
          <cell r="Q1704">
            <v>0.21237539786191575</v>
          </cell>
          <cell r="R1704">
            <v>0.21424446799278413</v>
          </cell>
          <cell r="S1704">
            <v>0.2146763802229647</v>
          </cell>
          <cell r="T1704">
            <v>0.21442626192492228</v>
          </cell>
          <cell r="U1704">
            <v>0.21638811455301446</v>
          </cell>
          <cell r="V1704">
            <v>0.21806765617840773</v>
          </cell>
          <cell r="W1704">
            <v>0.21901276387264146</v>
          </cell>
          <cell r="X1704">
            <v>0.22026385775437898</v>
          </cell>
          <cell r="Y1704">
            <v>0.21880948368246339</v>
          </cell>
          <cell r="Z1704">
            <v>0.22068464373848865</v>
          </cell>
          <cell r="AA1704">
            <v>0.22053772844551311</v>
          </cell>
          <cell r="AB1704">
            <v>0.22318077038261402</v>
          </cell>
          <cell r="AC1704">
            <v>0.22151497407244589</v>
          </cell>
          <cell r="AD1704">
            <v>0.22206775729750633</v>
          </cell>
          <cell r="AE1704">
            <v>0.22365547404062794</v>
          </cell>
          <cell r="AF1704">
            <v>0.22332803988874658</v>
          </cell>
          <cell r="AG1704">
            <v>0.22330919523833756</v>
          </cell>
          <cell r="AH1704">
            <v>0.22301108412858242</v>
          </cell>
          <cell r="AI1704">
            <v>0.2231271864989911</v>
          </cell>
          <cell r="AJ1704">
            <v>0.22314891174759921</v>
          </cell>
          <cell r="AK1704">
            <v>0.22314039902014532</v>
          </cell>
          <cell r="AL1704">
            <v>0.22314539472753392</v>
          </cell>
          <cell r="AM1704">
            <v>0.22322383390425163</v>
          </cell>
          <cell r="AN1704">
            <v>0.22191857440052837</v>
          </cell>
          <cell r="AO1704">
            <v>0.22259177142269271</v>
          </cell>
          <cell r="AP1704">
            <v>0.22379822984103984</v>
          </cell>
          <cell r="AQ1704">
            <v>0.22379822984103984</v>
          </cell>
          <cell r="AR1704">
            <v>0.22379822984103984</v>
          </cell>
          <cell r="AS1704">
            <v>0.22379822984103984</v>
          </cell>
          <cell r="AT1704">
            <v>0.22379822984103984</v>
          </cell>
          <cell r="AU1704">
            <v>0.22379822984103984</v>
          </cell>
          <cell r="AV1704">
            <v>0.22379822984103984</v>
          </cell>
          <cell r="AW1704">
            <v>0.22379822984103984</v>
          </cell>
          <cell r="AX1704">
            <v>0.22379822984103984</v>
          </cell>
          <cell r="AY1704">
            <v>0.22379822984103984</v>
          </cell>
          <cell r="AZ1704">
            <v>0.22379822984103984</v>
          </cell>
        </row>
        <row r="1705">
          <cell r="A1705" t="str">
            <v>411_2_4_2</v>
          </cell>
          <cell r="B1705">
            <v>4</v>
          </cell>
          <cell r="C1705">
            <v>411</v>
          </cell>
          <cell r="D1705" t="str">
            <v>MA_medium</v>
          </cell>
          <cell r="E1705" t="str">
            <v>FCV</v>
          </cell>
          <cell r="F1705" t="str">
            <v>Midsize+ Autos</v>
          </cell>
          <cell r="G1705">
            <v>0.39539523318518505</v>
          </cell>
          <cell r="H1705">
            <v>0.37764221775659457</v>
          </cell>
          <cell r="I1705">
            <v>0.35155969221083078</v>
          </cell>
          <cell r="J1705">
            <v>0.34930275110829356</v>
          </cell>
          <cell r="K1705">
            <v>0.34245144361072688</v>
          </cell>
          <cell r="L1705">
            <v>0.35349699733876089</v>
          </cell>
          <cell r="M1705">
            <v>0.35747236917743563</v>
          </cell>
          <cell r="N1705">
            <v>0.36332956941379962</v>
          </cell>
          <cell r="O1705">
            <v>0.36867071806117452</v>
          </cell>
          <cell r="P1705">
            <v>0.36975197459612397</v>
          </cell>
          <cell r="Q1705">
            <v>0.37356050141961256</v>
          </cell>
          <cell r="R1705">
            <v>0.37414031674554848</v>
          </cell>
          <cell r="S1705">
            <v>0.37808129361108628</v>
          </cell>
          <cell r="T1705">
            <v>0.37962629839579071</v>
          </cell>
          <cell r="U1705">
            <v>0.37982301042621458</v>
          </cell>
          <cell r="V1705">
            <v>0.38115472506242221</v>
          </cell>
          <cell r="W1705">
            <v>0.38322655533712807</v>
          </cell>
          <cell r="X1705">
            <v>0.38551364353411716</v>
          </cell>
          <cell r="Y1705">
            <v>0.38811676240624704</v>
          </cell>
          <cell r="Z1705">
            <v>0.38784161100069214</v>
          </cell>
          <cell r="AA1705">
            <v>0.38917130683098028</v>
          </cell>
          <cell r="AB1705">
            <v>0.3895906519264335</v>
          </cell>
          <cell r="AC1705">
            <v>0.39237420477286727</v>
          </cell>
          <cell r="AD1705">
            <v>0.39256012073831131</v>
          </cell>
          <cell r="AE1705">
            <v>0.39289578439018702</v>
          </cell>
          <cell r="AF1705">
            <v>0.39436404140252285</v>
          </cell>
          <cell r="AG1705">
            <v>0.39492455890597644</v>
          </cell>
          <cell r="AH1705">
            <v>0.39540500095907893</v>
          </cell>
          <cell r="AI1705">
            <v>0.39523590111756385</v>
          </cell>
          <cell r="AJ1705">
            <v>0.39512342709949289</v>
          </cell>
          <cell r="AK1705">
            <v>0.39506928682370185</v>
          </cell>
          <cell r="AL1705">
            <v>0.39493757437656535</v>
          </cell>
          <cell r="AM1705">
            <v>0.39473338267766861</v>
          </cell>
          <cell r="AN1705">
            <v>0.39479705983961511</v>
          </cell>
          <cell r="AO1705">
            <v>0.3938019245413048</v>
          </cell>
          <cell r="AP1705">
            <v>0.39358203827848642</v>
          </cell>
          <cell r="AQ1705">
            <v>0.39358203827848642</v>
          </cell>
          <cell r="AR1705">
            <v>0.39358203827848642</v>
          </cell>
          <cell r="AS1705">
            <v>0.39358203827848642</v>
          </cell>
          <cell r="AT1705">
            <v>0.39358203827848642</v>
          </cell>
          <cell r="AU1705">
            <v>0.39358203827848642</v>
          </cell>
          <cell r="AV1705">
            <v>0.39358203827848642</v>
          </cell>
          <cell r="AW1705">
            <v>0.39358203827848642</v>
          </cell>
          <cell r="AX1705">
            <v>0.39358203827848642</v>
          </cell>
          <cell r="AY1705">
            <v>0.39358203827848642</v>
          </cell>
          <cell r="AZ1705">
            <v>0.39358203827848642</v>
          </cell>
        </row>
        <row r="1706">
          <cell r="A1706" t="str">
            <v>411_2_4_3</v>
          </cell>
          <cell r="B1706">
            <v>4</v>
          </cell>
          <cell r="C1706">
            <v>411</v>
          </cell>
          <cell r="D1706" t="str">
            <v>MA_medium</v>
          </cell>
          <cell r="E1706" t="str">
            <v>FCV</v>
          </cell>
          <cell r="F1706" t="str">
            <v>Small Van &amp; SUV</v>
          </cell>
          <cell r="G1706">
            <v>0.2058294426507617</v>
          </cell>
          <cell r="H1706">
            <v>0.22095528351704988</v>
          </cell>
          <cell r="I1706">
            <v>0.22333571084343473</v>
          </cell>
          <cell r="J1706">
            <v>0.22723041790789289</v>
          </cell>
          <cell r="K1706">
            <v>0.22516650837097837</v>
          </cell>
          <cell r="L1706">
            <v>0.2227345868317811</v>
          </cell>
          <cell r="M1706">
            <v>0.22073457947590572</v>
          </cell>
          <cell r="N1706">
            <v>0.21827214275756796</v>
          </cell>
          <cell r="O1706">
            <v>0.21757860147091435</v>
          </cell>
          <cell r="P1706">
            <v>0.21712703419389556</v>
          </cell>
          <cell r="Q1706">
            <v>0.21540961863462882</v>
          </cell>
          <cell r="R1706">
            <v>0.2147266709692851</v>
          </cell>
          <cell r="S1706">
            <v>0.21341872068163603</v>
          </cell>
          <cell r="T1706">
            <v>0.2130842427156904</v>
          </cell>
          <cell r="U1706">
            <v>0.21240854911674092</v>
          </cell>
          <cell r="V1706">
            <v>0.21147685464416632</v>
          </cell>
          <cell r="W1706">
            <v>0.21058917308955935</v>
          </cell>
          <cell r="X1706">
            <v>0.20957308978341976</v>
          </cell>
          <cell r="Y1706">
            <v>0.20929699184080833</v>
          </cell>
          <cell r="Z1706">
            <v>0.20881666872616875</v>
          </cell>
          <cell r="AA1706">
            <v>0.20848662261804496</v>
          </cell>
          <cell r="AB1706">
            <v>0.20756168121887317</v>
          </cell>
          <cell r="AC1706">
            <v>0.20727242161994097</v>
          </cell>
          <cell r="AD1706">
            <v>0.20706161544552207</v>
          </cell>
          <cell r="AE1706">
            <v>0.20647146950195305</v>
          </cell>
          <cell r="AF1706">
            <v>0.20613594473644758</v>
          </cell>
          <cell r="AG1706">
            <v>0.20597994653034596</v>
          </cell>
          <cell r="AH1706">
            <v>0.2059387534614471</v>
          </cell>
          <cell r="AI1706">
            <v>0.2059522144525672</v>
          </cell>
          <cell r="AJ1706">
            <v>0.20597144237080958</v>
          </cell>
          <cell r="AK1706">
            <v>0.20599118722950016</v>
          </cell>
          <cell r="AL1706">
            <v>0.20601899043390595</v>
          </cell>
          <cell r="AM1706">
            <v>0.20603274379790129</v>
          </cell>
          <cell r="AN1706">
            <v>0.20639887212686225</v>
          </cell>
          <cell r="AO1706">
            <v>0.20648322179631826</v>
          </cell>
          <cell r="AP1706">
            <v>0.20617639400306628</v>
          </cell>
          <cell r="AQ1706">
            <v>0.20617639400306628</v>
          </cell>
          <cell r="AR1706">
            <v>0.20617639400306628</v>
          </cell>
          <cell r="AS1706">
            <v>0.20617639400306628</v>
          </cell>
          <cell r="AT1706">
            <v>0.20617639400306628</v>
          </cell>
          <cell r="AU1706">
            <v>0.20617639400306628</v>
          </cell>
          <cell r="AV1706">
            <v>0.20617639400306628</v>
          </cell>
          <cell r="AW1706">
            <v>0.20617639400306628</v>
          </cell>
          <cell r="AX1706">
            <v>0.20617639400306628</v>
          </cell>
          <cell r="AY1706">
            <v>0.20617639400306628</v>
          </cell>
          <cell r="AZ1706">
            <v>0.20617639400306628</v>
          </cell>
        </row>
        <row r="1707">
          <cell r="A1707" t="str">
            <v>411_2_4_4</v>
          </cell>
          <cell r="B1707">
            <v>4</v>
          </cell>
          <cell r="C1707">
            <v>411</v>
          </cell>
          <cell r="D1707" t="str">
            <v>MA_medium</v>
          </cell>
          <cell r="E1707" t="str">
            <v>FCV</v>
          </cell>
          <cell r="F1707" t="str">
            <v>Large Light Truck</v>
          </cell>
          <cell r="G1707">
            <v>0.17601811168756243</v>
          </cell>
          <cell r="H1707">
            <v>0.20876397198887381</v>
          </cell>
          <cell r="I1707">
            <v>0.21760873393999255</v>
          </cell>
          <cell r="J1707">
            <v>0.22617919034228315</v>
          </cell>
          <cell r="K1707">
            <v>0.22180953965904948</v>
          </cell>
          <cell r="L1707">
            <v>0.21523186170215639</v>
          </cell>
          <cell r="M1707">
            <v>0.21075157056151161</v>
          </cell>
          <cell r="N1707">
            <v>0.2057168249920916</v>
          </cell>
          <cell r="O1707">
            <v>0.20295495847896519</v>
          </cell>
          <cell r="P1707">
            <v>0.20148168129553426</v>
          </cell>
          <cell r="Q1707">
            <v>0.19865450401807075</v>
          </cell>
          <cell r="R1707">
            <v>0.19688861150544823</v>
          </cell>
          <cell r="S1707">
            <v>0.19382366112553043</v>
          </cell>
          <cell r="T1707">
            <v>0.19286317007728435</v>
          </cell>
          <cell r="U1707">
            <v>0.19138035971458492</v>
          </cell>
          <cell r="V1707">
            <v>0.1893007935050246</v>
          </cell>
          <cell r="W1707">
            <v>0.18717156556938228</v>
          </cell>
          <cell r="X1707">
            <v>0.18464940407030889</v>
          </cell>
          <cell r="Y1707">
            <v>0.18377669824711426</v>
          </cell>
          <cell r="Z1707">
            <v>0.18265704722307347</v>
          </cell>
          <cell r="AA1707">
            <v>0.18180433638509291</v>
          </cell>
          <cell r="AB1707">
            <v>0.17966699168893782</v>
          </cell>
          <cell r="AC1707">
            <v>0.17883832087910598</v>
          </cell>
          <cell r="AD1707">
            <v>0.17831047146493931</v>
          </cell>
          <cell r="AE1707">
            <v>0.17697726220518115</v>
          </cell>
          <cell r="AF1707">
            <v>0.17617196411075667</v>
          </cell>
          <cell r="AG1707">
            <v>0.17578633900740392</v>
          </cell>
          <cell r="AH1707">
            <v>0.17564509135585793</v>
          </cell>
          <cell r="AI1707">
            <v>0.17568473757074066</v>
          </cell>
          <cell r="AJ1707">
            <v>0.17575622366116073</v>
          </cell>
          <cell r="AK1707">
            <v>0.17579911696245873</v>
          </cell>
          <cell r="AL1707">
            <v>0.17589800525112032</v>
          </cell>
          <cell r="AM1707">
            <v>0.17600999472231571</v>
          </cell>
          <cell r="AN1707">
            <v>0.17688550356730695</v>
          </cell>
          <cell r="AO1707">
            <v>0.17712308166266921</v>
          </cell>
          <cell r="AP1707">
            <v>0.17644331777261804</v>
          </cell>
          <cell r="AQ1707">
            <v>0.17644331777261804</v>
          </cell>
          <cell r="AR1707">
            <v>0.17644331777261804</v>
          </cell>
          <cell r="AS1707">
            <v>0.17644331777261804</v>
          </cell>
          <cell r="AT1707">
            <v>0.17644331777261804</v>
          </cell>
          <cell r="AU1707">
            <v>0.17644331777261804</v>
          </cell>
          <cell r="AV1707">
            <v>0.17644331777261804</v>
          </cell>
          <cell r="AW1707">
            <v>0.17644331777261804</v>
          </cell>
          <cell r="AX1707">
            <v>0.17644331777261804</v>
          </cell>
          <cell r="AY1707">
            <v>0.17644331777261804</v>
          </cell>
          <cell r="AZ1707">
            <v>0.17644331777261804</v>
          </cell>
        </row>
        <row r="1708">
          <cell r="A1708" t="str">
            <v>411_3_1</v>
          </cell>
          <cell r="B1708">
            <v>4</v>
          </cell>
          <cell r="C1708">
            <v>411</v>
          </cell>
          <cell r="D1708" t="str">
            <v>MA_high</v>
          </cell>
          <cell r="E1708" t="str">
            <v>ICE</v>
          </cell>
          <cell r="F1708" t="str">
            <v>all</v>
          </cell>
          <cell r="G1708">
            <v>0.9949702380952381</v>
          </cell>
          <cell r="H1708">
            <v>0.99169940476190477</v>
          </cell>
          <cell r="I1708">
            <v>0.98511904761904767</v>
          </cell>
          <cell r="J1708">
            <v>0.96418289422288717</v>
          </cell>
          <cell r="K1708">
            <v>0.92889094457342358</v>
          </cell>
          <cell r="L1708">
            <v>0.87924319867065659</v>
          </cell>
          <cell r="M1708">
            <v>0.82444892777555012</v>
          </cell>
          <cell r="N1708">
            <v>0.76519629982811455</v>
          </cell>
          <cell r="O1708">
            <v>0.70241693342003408</v>
          </cell>
          <cell r="P1708">
            <v>0.63724462753257372</v>
          </cell>
          <cell r="Q1708">
            <v>0.57095492145399351</v>
          </cell>
          <cell r="R1708">
            <v>0.50489075695695551</v>
          </cell>
          <cell r="S1708">
            <v>0.44038140966385131</v>
          </cell>
          <cell r="T1708">
            <v>0.37866279123305979</v>
          </cell>
          <cell r="U1708">
            <v>0.32080703278436251</v>
          </cell>
          <cell r="V1708">
            <v>0.26766797691119137</v>
          </cell>
          <cell r="W1708">
            <v>0.21984705723914511</v>
          </cell>
          <cell r="X1708">
            <v>0.17768140123452958</v>
          </cell>
          <cell r="Y1708">
            <v>0.14125329067122128</v>
          </cell>
          <cell r="Z1708">
            <v>0.11041777057324231</v>
          </cell>
          <cell r="AA1708">
            <v>8.4843529348162916E-2</v>
          </cell>
          <cell r="AB1708">
            <v>6.4061350218393487E-2</v>
          </cell>
          <cell r="AC1708">
            <v>4.7514464869392148E-2</v>
          </cell>
          <cell r="AD1708">
            <v>3.4605890566294983E-2</v>
          </cell>
          <cell r="AE1708">
            <v>2.4739071884186503E-2</v>
          </cell>
          <cell r="AF1708">
            <v>1.7349609150363765E-2</v>
          </cell>
          <cell r="AG1708">
            <v>1.192728562508466E-2</v>
          </cell>
          <cell r="AH1708">
            <v>8.0288098775330163E-3</v>
          </cell>
          <cell r="AI1708">
            <v>5.2825533983340556E-3</v>
          </cell>
          <cell r="AJ1708">
            <v>3.3870516052121324E-3</v>
          </cell>
          <cell r="AK1708">
            <v>2.1051811086720829E-3</v>
          </cell>
          <cell r="AL1708">
            <v>1.2558032189559087E-3</v>
          </cell>
          <cell r="AM1708">
            <v>7.0436787493549646E-4</v>
          </cell>
          <cell r="AN1708">
            <v>3.5359573449478265E-4</v>
          </cell>
          <cell r="AO1708">
            <v>1.349744536193187E-4</v>
          </cell>
          <cell r="AP1708">
            <v>1.4697326704005143E-6</v>
          </cell>
          <cell r="AQ1708">
            <v>1.4697326704005143E-6</v>
          </cell>
          <cell r="AR1708">
            <v>1.4697326704005143E-6</v>
          </cell>
          <cell r="AS1708">
            <v>1.4697326704005143E-6</v>
          </cell>
          <cell r="AT1708">
            <v>1.4697326704005143E-6</v>
          </cell>
          <cell r="AU1708">
            <v>1.4697326704005143E-6</v>
          </cell>
          <cell r="AV1708">
            <v>1.4697326704005143E-6</v>
          </cell>
          <cell r="AW1708">
            <v>1.4697326704005143E-6</v>
          </cell>
          <cell r="AX1708">
            <v>1.4697326704005143E-6</v>
          </cell>
          <cell r="AY1708">
            <v>1.4697326704005143E-6</v>
          </cell>
          <cell r="AZ1708">
            <v>1.4697326704005143E-6</v>
          </cell>
        </row>
        <row r="1709">
          <cell r="A1709" t="str">
            <v>411_3_1_1</v>
          </cell>
          <cell r="B1709">
            <v>4</v>
          </cell>
          <cell r="C1709">
            <v>411</v>
          </cell>
          <cell r="D1709" t="str">
            <v>MA_high</v>
          </cell>
          <cell r="E1709" t="str">
            <v>ICE</v>
          </cell>
          <cell r="F1709" t="str">
            <v>Small Autos</v>
          </cell>
          <cell r="G1709">
            <v>0.1627572023656364</v>
          </cell>
          <cell r="H1709">
            <v>0.13263853375432574</v>
          </cell>
          <cell r="I1709">
            <v>0.14749573422463208</v>
          </cell>
          <cell r="J1709">
            <v>0.13728752637562697</v>
          </cell>
          <cell r="K1709">
            <v>0.15057253371732629</v>
          </cell>
          <cell r="L1709">
            <v>0.1485365797069659</v>
          </cell>
          <cell r="M1709">
            <v>0.15104137284459487</v>
          </cell>
          <cell r="N1709">
            <v>0.15268145691298612</v>
          </cell>
          <cell r="O1709">
            <v>0.15079573090890708</v>
          </cell>
          <cell r="P1709">
            <v>0.15163930221183447</v>
          </cell>
          <cell r="Q1709">
            <v>0.15237539786191576</v>
          </cell>
          <cell r="R1709">
            <v>0.15424446799278416</v>
          </cell>
          <cell r="S1709">
            <v>0.15467638022296468</v>
          </cell>
          <cell r="T1709">
            <v>0.15442626192492226</v>
          </cell>
          <cell r="U1709">
            <v>0.15638811455301446</v>
          </cell>
          <cell r="V1709">
            <v>0.15806765617840773</v>
          </cell>
          <cell r="W1709">
            <v>0.15901276387264149</v>
          </cell>
          <cell r="X1709">
            <v>0.16026385775437899</v>
          </cell>
          <cell r="Y1709">
            <v>0.15880948368246339</v>
          </cell>
          <cell r="Z1709">
            <v>0.16068464373848865</v>
          </cell>
          <cell r="AA1709">
            <v>0.16053772844551312</v>
          </cell>
          <cell r="AB1709">
            <v>0.16318077038261403</v>
          </cell>
          <cell r="AC1709">
            <v>0.16151497407244586</v>
          </cell>
          <cell r="AD1709">
            <v>0.16206775729750633</v>
          </cell>
          <cell r="AE1709">
            <v>0.16365547404062794</v>
          </cell>
          <cell r="AF1709">
            <v>0.16332803988874658</v>
          </cell>
          <cell r="AG1709">
            <v>0.16330919523833756</v>
          </cell>
          <cell r="AH1709">
            <v>0.16301108412858242</v>
          </cell>
          <cell r="AI1709">
            <v>0.16312718649899111</v>
          </cell>
          <cell r="AJ1709">
            <v>0.16314891174759921</v>
          </cell>
          <cell r="AK1709">
            <v>0.16314039902014532</v>
          </cell>
          <cell r="AL1709">
            <v>0.16314539472753392</v>
          </cell>
          <cell r="AM1709">
            <v>0.16322383390425163</v>
          </cell>
          <cell r="AN1709">
            <v>0.16191857440052837</v>
          </cell>
          <cell r="AO1709">
            <v>0.16259177142269268</v>
          </cell>
          <cell r="AP1709">
            <v>0.16379822984103984</v>
          </cell>
          <cell r="AQ1709">
            <v>0.16379822984103984</v>
          </cell>
          <cell r="AR1709">
            <v>0.16379822984103984</v>
          </cell>
          <cell r="AS1709">
            <v>0.16379822984103984</v>
          </cell>
          <cell r="AT1709">
            <v>0.16379822984103984</v>
          </cell>
          <cell r="AU1709">
            <v>0.16379822984103984</v>
          </cell>
          <cell r="AV1709">
            <v>0.16379822984103984</v>
          </cell>
          <cell r="AW1709">
            <v>0.16379822984103984</v>
          </cell>
          <cell r="AX1709">
            <v>0.16379822984103984</v>
          </cell>
          <cell r="AY1709">
            <v>0.16379822984103984</v>
          </cell>
          <cell r="AZ1709">
            <v>0.16379822984103984</v>
          </cell>
        </row>
        <row r="1710">
          <cell r="A1710" t="str">
            <v>411_3_1_2</v>
          </cell>
          <cell r="B1710">
            <v>4</v>
          </cell>
          <cell r="C1710">
            <v>411</v>
          </cell>
          <cell r="D1710" t="str">
            <v>MA_high</v>
          </cell>
          <cell r="E1710" t="str">
            <v>ICE</v>
          </cell>
          <cell r="F1710" t="str">
            <v>Midsize+ Autos</v>
          </cell>
          <cell r="G1710">
            <v>0.33539523318518505</v>
          </cell>
          <cell r="H1710">
            <v>0.31764221775659457</v>
          </cell>
          <cell r="I1710">
            <v>0.29155969221083078</v>
          </cell>
          <cell r="J1710">
            <v>0.28930275110829362</v>
          </cell>
          <cell r="K1710">
            <v>0.28245144361072688</v>
          </cell>
          <cell r="L1710">
            <v>0.29349699733876089</v>
          </cell>
          <cell r="M1710">
            <v>0.29747236917743569</v>
          </cell>
          <cell r="N1710">
            <v>0.30332956941379963</v>
          </cell>
          <cell r="O1710">
            <v>0.30867071806117446</v>
          </cell>
          <cell r="P1710">
            <v>0.30975197459612397</v>
          </cell>
          <cell r="Q1710">
            <v>0.31356050141961256</v>
          </cell>
          <cell r="R1710">
            <v>0.31414031674554843</v>
          </cell>
          <cell r="S1710">
            <v>0.31808129361108622</v>
          </cell>
          <cell r="T1710">
            <v>0.31962629839579071</v>
          </cell>
          <cell r="U1710">
            <v>0.31982301042621464</v>
          </cell>
          <cell r="V1710">
            <v>0.32115472506242221</v>
          </cell>
          <cell r="W1710">
            <v>0.32322655533712807</v>
          </cell>
          <cell r="X1710">
            <v>0.32551364353411716</v>
          </cell>
          <cell r="Y1710">
            <v>0.32811676240624704</v>
          </cell>
          <cell r="Z1710">
            <v>0.32784161100069215</v>
          </cell>
          <cell r="AA1710">
            <v>0.32917130683098028</v>
          </cell>
          <cell r="AB1710">
            <v>0.3295906519264335</v>
          </cell>
          <cell r="AC1710">
            <v>0.33237420477286728</v>
          </cell>
          <cell r="AD1710">
            <v>0.33256012073831132</v>
          </cell>
          <cell r="AE1710">
            <v>0.33289578439018702</v>
          </cell>
          <cell r="AF1710">
            <v>0.33436404140252285</v>
          </cell>
          <cell r="AG1710">
            <v>0.33492455890597644</v>
          </cell>
          <cell r="AH1710">
            <v>0.33540500095907894</v>
          </cell>
          <cell r="AI1710">
            <v>0.33523590111756385</v>
          </cell>
          <cell r="AJ1710">
            <v>0.33512342709949289</v>
          </cell>
          <cell r="AK1710">
            <v>0.33506928682370185</v>
          </cell>
          <cell r="AL1710">
            <v>0.33493757437656535</v>
          </cell>
          <cell r="AM1710">
            <v>0.33473338267766861</v>
          </cell>
          <cell r="AN1710">
            <v>0.33479705983961511</v>
          </cell>
          <cell r="AO1710">
            <v>0.33380192454130481</v>
          </cell>
          <cell r="AP1710">
            <v>0.33358203827848643</v>
          </cell>
          <cell r="AQ1710">
            <v>0.33358203827848643</v>
          </cell>
          <cell r="AR1710">
            <v>0.33358203827848643</v>
          </cell>
          <cell r="AS1710">
            <v>0.33358203827848643</v>
          </cell>
          <cell r="AT1710">
            <v>0.33358203827848643</v>
          </cell>
          <cell r="AU1710">
            <v>0.33358203827848643</v>
          </cell>
          <cell r="AV1710">
            <v>0.33358203827848643</v>
          </cell>
          <cell r="AW1710">
            <v>0.33358203827848643</v>
          </cell>
          <cell r="AX1710">
            <v>0.33358203827848643</v>
          </cell>
          <cell r="AY1710">
            <v>0.33358203827848643</v>
          </cell>
          <cell r="AZ1710">
            <v>0.33358203827848643</v>
          </cell>
        </row>
        <row r="1711">
          <cell r="A1711" t="str">
            <v>411_3_1_3</v>
          </cell>
          <cell r="B1711">
            <v>4</v>
          </cell>
          <cell r="C1711">
            <v>411</v>
          </cell>
          <cell r="D1711" t="str">
            <v>MA_high</v>
          </cell>
          <cell r="E1711" t="str">
            <v>ICE</v>
          </cell>
          <cell r="F1711" t="str">
            <v>Small Van &amp; SUV</v>
          </cell>
          <cell r="G1711">
            <v>0.1458294426507617</v>
          </cell>
          <cell r="H1711">
            <v>0.16095528351704988</v>
          </cell>
          <cell r="I1711">
            <v>0.16333571084343471</v>
          </cell>
          <cell r="J1711">
            <v>0.16723041790789289</v>
          </cell>
          <cell r="K1711">
            <v>0.16516650837097838</v>
          </cell>
          <cell r="L1711">
            <v>0.1627345868317811</v>
          </cell>
          <cell r="M1711">
            <v>0.16073457947590572</v>
          </cell>
          <cell r="N1711">
            <v>0.15827214275756796</v>
          </cell>
          <cell r="O1711">
            <v>0.15757860147091438</v>
          </cell>
          <cell r="P1711">
            <v>0.15712703419389557</v>
          </cell>
          <cell r="Q1711">
            <v>0.15540961863462885</v>
          </cell>
          <cell r="R1711">
            <v>0.15472667096928508</v>
          </cell>
          <cell r="S1711">
            <v>0.15341872068163603</v>
          </cell>
          <cell r="T1711">
            <v>0.15308424271569041</v>
          </cell>
          <cell r="U1711">
            <v>0.1524085491167409</v>
          </cell>
          <cell r="V1711">
            <v>0.15147685464416635</v>
          </cell>
          <cell r="W1711">
            <v>0.15058917308955935</v>
          </cell>
          <cell r="X1711">
            <v>0.14957308978341979</v>
          </cell>
          <cell r="Y1711">
            <v>0.14929699184080833</v>
          </cell>
          <cell r="Z1711">
            <v>0.14881666872616878</v>
          </cell>
          <cell r="AA1711">
            <v>0.14848662261804496</v>
          </cell>
          <cell r="AB1711">
            <v>0.14756168121887317</v>
          </cell>
          <cell r="AC1711">
            <v>0.14727242161994097</v>
          </cell>
          <cell r="AD1711">
            <v>0.14706161544552207</v>
          </cell>
          <cell r="AE1711">
            <v>0.14647146950195308</v>
          </cell>
          <cell r="AF1711">
            <v>0.14613594473644759</v>
          </cell>
          <cell r="AG1711">
            <v>0.14597994653034596</v>
          </cell>
          <cell r="AH1711">
            <v>0.14593875346144711</v>
          </cell>
          <cell r="AI1711">
            <v>0.1459522144525672</v>
          </cell>
          <cell r="AJ1711">
            <v>0.14597144237080958</v>
          </cell>
          <cell r="AK1711">
            <v>0.14599118722950016</v>
          </cell>
          <cell r="AL1711">
            <v>0.14601899043390595</v>
          </cell>
          <cell r="AM1711">
            <v>0.14603274379790127</v>
          </cell>
          <cell r="AN1711">
            <v>0.14639887212686228</v>
          </cell>
          <cell r="AO1711">
            <v>0.14648322179631823</v>
          </cell>
          <cell r="AP1711">
            <v>0.14617639400306628</v>
          </cell>
          <cell r="AQ1711">
            <v>0.14617639400306628</v>
          </cell>
          <cell r="AR1711">
            <v>0.14617639400306628</v>
          </cell>
          <cell r="AS1711">
            <v>0.14617639400306628</v>
          </cell>
          <cell r="AT1711">
            <v>0.14617639400306628</v>
          </cell>
          <cell r="AU1711">
            <v>0.14617639400306628</v>
          </cell>
          <cell r="AV1711">
            <v>0.14617639400306628</v>
          </cell>
          <cell r="AW1711">
            <v>0.14617639400306628</v>
          </cell>
          <cell r="AX1711">
            <v>0.14617639400306628</v>
          </cell>
          <cell r="AY1711">
            <v>0.14617639400306628</v>
          </cell>
          <cell r="AZ1711">
            <v>0.14617639400306628</v>
          </cell>
        </row>
        <row r="1712">
          <cell r="A1712" t="str">
            <v>411_3_1_4</v>
          </cell>
          <cell r="B1712">
            <v>4</v>
          </cell>
          <cell r="C1712">
            <v>411</v>
          </cell>
          <cell r="D1712" t="str">
            <v>MA_high</v>
          </cell>
          <cell r="E1712" t="str">
            <v>ICE</v>
          </cell>
          <cell r="F1712" t="str">
            <v>Large Light Truck</v>
          </cell>
          <cell r="G1712">
            <v>0.35601811168756242</v>
          </cell>
          <cell r="H1712">
            <v>0.3887639719888738</v>
          </cell>
          <cell r="I1712">
            <v>0.39760873393999252</v>
          </cell>
          <cell r="J1712">
            <v>0.40617919034228317</v>
          </cell>
          <cell r="K1712">
            <v>0.40180953965904948</v>
          </cell>
          <cell r="L1712">
            <v>0.39523186170215641</v>
          </cell>
          <cell r="M1712">
            <v>0.39075157056151161</v>
          </cell>
          <cell r="N1712">
            <v>0.38571682499209159</v>
          </cell>
          <cell r="O1712">
            <v>0.38295495847896516</v>
          </cell>
          <cell r="P1712">
            <v>0.38148168129553428</v>
          </cell>
          <cell r="Q1712">
            <v>0.37865450401807071</v>
          </cell>
          <cell r="R1712">
            <v>0.37688861150544822</v>
          </cell>
          <cell r="S1712">
            <v>0.37382366112553045</v>
          </cell>
          <cell r="T1712">
            <v>0.37286317007728437</v>
          </cell>
          <cell r="U1712">
            <v>0.37138035971458494</v>
          </cell>
          <cell r="V1712">
            <v>0.36930079350502459</v>
          </cell>
          <cell r="W1712">
            <v>0.3671715655693823</v>
          </cell>
          <cell r="X1712">
            <v>0.36464940407030888</v>
          </cell>
          <cell r="Y1712">
            <v>0.36377669824711423</v>
          </cell>
          <cell r="Z1712">
            <v>0.36265704722307346</v>
          </cell>
          <cell r="AA1712">
            <v>0.36180433638509291</v>
          </cell>
          <cell r="AB1712">
            <v>0.35966699168893784</v>
          </cell>
          <cell r="AC1712">
            <v>0.358838320879106</v>
          </cell>
          <cell r="AD1712">
            <v>0.35831047146493927</v>
          </cell>
          <cell r="AE1712">
            <v>0.35697726220518111</v>
          </cell>
          <cell r="AF1712">
            <v>0.35617196411075669</v>
          </cell>
          <cell r="AG1712">
            <v>0.35578633900740392</v>
          </cell>
          <cell r="AH1712">
            <v>0.35564509135585792</v>
          </cell>
          <cell r="AI1712">
            <v>0.35568473757074065</v>
          </cell>
          <cell r="AJ1712">
            <v>0.35575622366116072</v>
          </cell>
          <cell r="AK1712">
            <v>0.35579911696245875</v>
          </cell>
          <cell r="AL1712">
            <v>0.35589800525112031</v>
          </cell>
          <cell r="AM1712">
            <v>0.3560099947223157</v>
          </cell>
          <cell r="AN1712">
            <v>0.35688550356730692</v>
          </cell>
          <cell r="AO1712">
            <v>0.35712308166266921</v>
          </cell>
          <cell r="AP1712">
            <v>0.35644331777261806</v>
          </cell>
          <cell r="AQ1712">
            <v>0.35644331777261806</v>
          </cell>
          <cell r="AR1712">
            <v>0.35644331777261806</v>
          </cell>
          <cell r="AS1712">
            <v>0.35644331777261806</v>
          </cell>
          <cell r="AT1712">
            <v>0.35644331777261806</v>
          </cell>
          <cell r="AU1712">
            <v>0.35644331777261806</v>
          </cell>
          <cell r="AV1712">
            <v>0.35644331777261806</v>
          </cell>
          <cell r="AW1712">
            <v>0.35644331777261806</v>
          </cell>
          <cell r="AX1712">
            <v>0.35644331777261806</v>
          </cell>
          <cell r="AY1712">
            <v>0.35644331777261806</v>
          </cell>
          <cell r="AZ1712">
            <v>0.35644331777261806</v>
          </cell>
        </row>
        <row r="1713">
          <cell r="A1713" t="str">
            <v>411_3_2</v>
          </cell>
          <cell r="B1713">
            <v>4</v>
          </cell>
          <cell r="C1713">
            <v>411</v>
          </cell>
          <cell r="D1713" t="str">
            <v>MA_high</v>
          </cell>
          <cell r="E1713" t="str">
            <v>PHEV</v>
          </cell>
          <cell r="F1713" t="str">
            <v>all</v>
          </cell>
          <cell r="G1713">
            <v>2.5148809523809525E-3</v>
          </cell>
          <cell r="H1713">
            <v>4.9803571428571431E-3</v>
          </cell>
          <cell r="I1713">
            <v>8.9285714285714281E-3</v>
          </cell>
          <cell r="J1713">
            <v>2.149026346626768E-2</v>
          </cell>
          <cell r="K1713">
            <v>4.2665433255945899E-2</v>
          </cell>
          <cell r="L1713">
            <v>7.2454080797606096E-2</v>
          </cell>
          <cell r="M1713">
            <v>0.1053306433346699</v>
          </cell>
          <cell r="N1713">
            <v>0.14088222010313126</v>
          </cell>
          <cell r="O1713">
            <v>0.17854983994797957</v>
          </cell>
          <cell r="P1713">
            <v>0.21765322348045577</v>
          </cell>
          <cell r="Q1713">
            <v>0.25742704712760384</v>
          </cell>
          <cell r="R1713">
            <v>0.29706554582582667</v>
          </cell>
          <cell r="S1713">
            <v>0.33577115420168918</v>
          </cell>
          <cell r="T1713">
            <v>0.3728023252601641</v>
          </cell>
          <cell r="U1713">
            <v>0.40751578032938246</v>
          </cell>
          <cell r="V1713">
            <v>0.43939921385328518</v>
          </cell>
          <cell r="W1713">
            <v>0.46809176565651295</v>
          </cell>
          <cell r="X1713">
            <v>0.49339115925928223</v>
          </cell>
          <cell r="Y1713">
            <v>0.51524802559726723</v>
          </cell>
          <cell r="Z1713">
            <v>0.53374933765605459</v>
          </cell>
          <cell r="AA1713">
            <v>0.54909388239110224</v>
          </cell>
          <cell r="AB1713">
            <v>0.56156318986896392</v>
          </cell>
          <cell r="AC1713">
            <v>0.57149132107836476</v>
          </cell>
          <cell r="AD1713">
            <v>0.57923646566022302</v>
          </cell>
          <cell r="AE1713">
            <v>0.58515655686948809</v>
          </cell>
          <cell r="AF1713">
            <v>0.58959023450978176</v>
          </cell>
          <cell r="AG1713">
            <v>0.59284362862494921</v>
          </cell>
          <cell r="AH1713">
            <v>0.59518271407348022</v>
          </cell>
          <cell r="AI1713">
            <v>0.59683046796099959</v>
          </cell>
          <cell r="AJ1713">
            <v>0.59796776903687276</v>
          </cell>
          <cell r="AK1713">
            <v>0.59873689133479679</v>
          </cell>
          <cell r="AL1713">
            <v>0.5992465180686265</v>
          </cell>
          <cell r="AM1713">
            <v>0.59957737927503874</v>
          </cell>
          <cell r="AN1713">
            <v>0.59978784255930317</v>
          </cell>
          <cell r="AO1713">
            <v>0.59991901532782843</v>
          </cell>
          <cell r="AP1713">
            <v>0.59999911816039775</v>
          </cell>
          <cell r="AQ1713">
            <v>0.59999911816039775</v>
          </cell>
          <cell r="AR1713">
            <v>0.59999911816039775</v>
          </cell>
          <cell r="AS1713">
            <v>0.59999911816039775</v>
          </cell>
          <cell r="AT1713">
            <v>0.59999911816039775</v>
          </cell>
          <cell r="AU1713">
            <v>0.59999911816039775</v>
          </cell>
          <cell r="AV1713">
            <v>0.59999911816039775</v>
          </cell>
          <cell r="AW1713">
            <v>0.59999911816039775</v>
          </cell>
          <cell r="AX1713">
            <v>0.59999911816039775</v>
          </cell>
          <cell r="AY1713">
            <v>0.59999911816039775</v>
          </cell>
          <cell r="AZ1713">
            <v>0.59999911816039775</v>
          </cell>
        </row>
        <row r="1714">
          <cell r="A1714" t="str">
            <v>411_3_2_1</v>
          </cell>
          <cell r="B1714">
            <v>4</v>
          </cell>
          <cell r="C1714">
            <v>411</v>
          </cell>
          <cell r="D1714" t="str">
            <v>MA_high</v>
          </cell>
          <cell r="E1714" t="str">
            <v>PHEV</v>
          </cell>
          <cell r="F1714" t="str">
            <v>Small Autos</v>
          </cell>
          <cell r="G1714">
            <v>0.1627572023656364</v>
          </cell>
          <cell r="H1714">
            <v>0.13263853375432574</v>
          </cell>
          <cell r="I1714">
            <v>0.14749573422463208</v>
          </cell>
          <cell r="J1714">
            <v>0.13728752637562697</v>
          </cell>
          <cell r="K1714">
            <v>0.15057253371732629</v>
          </cell>
          <cell r="L1714">
            <v>0.1485365797069659</v>
          </cell>
          <cell r="M1714">
            <v>0.15104137284459487</v>
          </cell>
          <cell r="N1714">
            <v>0.15268145691298612</v>
          </cell>
          <cell r="O1714">
            <v>0.15079573090890708</v>
          </cell>
          <cell r="P1714">
            <v>0.15163930221183447</v>
          </cell>
          <cell r="Q1714">
            <v>0.15237539786191576</v>
          </cell>
          <cell r="R1714">
            <v>0.15424446799278416</v>
          </cell>
          <cell r="S1714">
            <v>0.15467638022296468</v>
          </cell>
          <cell r="T1714">
            <v>0.15442626192492226</v>
          </cell>
          <cell r="U1714">
            <v>0.15638811455301446</v>
          </cell>
          <cell r="V1714">
            <v>0.15806765617840773</v>
          </cell>
          <cell r="W1714">
            <v>0.15901276387264149</v>
          </cell>
          <cell r="X1714">
            <v>0.16026385775437899</v>
          </cell>
          <cell r="Y1714">
            <v>0.15880948368246339</v>
          </cell>
          <cell r="Z1714">
            <v>0.16068464373848865</v>
          </cell>
          <cell r="AA1714">
            <v>0.16053772844551312</v>
          </cell>
          <cell r="AB1714">
            <v>0.16318077038261403</v>
          </cell>
          <cell r="AC1714">
            <v>0.16151497407244586</v>
          </cell>
          <cell r="AD1714">
            <v>0.16206775729750633</v>
          </cell>
          <cell r="AE1714">
            <v>0.16365547404062794</v>
          </cell>
          <cell r="AF1714">
            <v>0.16332803988874658</v>
          </cell>
          <cell r="AG1714">
            <v>0.16330919523833756</v>
          </cell>
          <cell r="AH1714">
            <v>0.16301108412858242</v>
          </cell>
          <cell r="AI1714">
            <v>0.16312718649899111</v>
          </cell>
          <cell r="AJ1714">
            <v>0.16314891174759921</v>
          </cell>
          <cell r="AK1714">
            <v>0.16314039902014532</v>
          </cell>
          <cell r="AL1714">
            <v>0.16314539472753392</v>
          </cell>
          <cell r="AM1714">
            <v>0.16322383390425163</v>
          </cell>
          <cell r="AN1714">
            <v>0.16191857440052837</v>
          </cell>
          <cell r="AO1714">
            <v>0.16259177142269268</v>
          </cell>
          <cell r="AP1714">
            <v>0.16379822984103984</v>
          </cell>
          <cell r="AQ1714">
            <v>0.16379822984103984</v>
          </cell>
          <cell r="AR1714">
            <v>0.16379822984103984</v>
          </cell>
          <cell r="AS1714">
            <v>0.16379822984103984</v>
          </cell>
          <cell r="AT1714">
            <v>0.16379822984103984</v>
          </cell>
          <cell r="AU1714">
            <v>0.16379822984103984</v>
          </cell>
          <cell r="AV1714">
            <v>0.16379822984103984</v>
          </cell>
          <cell r="AW1714">
            <v>0.16379822984103984</v>
          </cell>
          <cell r="AX1714">
            <v>0.16379822984103984</v>
          </cell>
          <cell r="AY1714">
            <v>0.16379822984103984</v>
          </cell>
          <cell r="AZ1714">
            <v>0.16379822984103984</v>
          </cell>
        </row>
        <row r="1715">
          <cell r="A1715" t="str">
            <v>411_3_2_2</v>
          </cell>
          <cell r="B1715">
            <v>4</v>
          </cell>
          <cell r="C1715">
            <v>411</v>
          </cell>
          <cell r="D1715" t="str">
            <v>MA_high</v>
          </cell>
          <cell r="E1715" t="str">
            <v>PHEV</v>
          </cell>
          <cell r="F1715" t="str">
            <v>Midsize+ Autos</v>
          </cell>
          <cell r="G1715">
            <v>0.33539523318518505</v>
          </cell>
          <cell r="H1715">
            <v>0.31764221775659457</v>
          </cell>
          <cell r="I1715">
            <v>0.29155969221083078</v>
          </cell>
          <cell r="J1715">
            <v>0.28930275110829362</v>
          </cell>
          <cell r="K1715">
            <v>0.28245144361072688</v>
          </cell>
          <cell r="L1715">
            <v>0.29349699733876089</v>
          </cell>
          <cell r="M1715">
            <v>0.29747236917743569</v>
          </cell>
          <cell r="N1715">
            <v>0.30332956941379963</v>
          </cell>
          <cell r="O1715">
            <v>0.30867071806117446</v>
          </cell>
          <cell r="P1715">
            <v>0.30975197459612397</v>
          </cell>
          <cell r="Q1715">
            <v>0.31356050141961256</v>
          </cell>
          <cell r="R1715">
            <v>0.31414031674554843</v>
          </cell>
          <cell r="S1715">
            <v>0.31808129361108622</v>
          </cell>
          <cell r="T1715">
            <v>0.31962629839579071</v>
          </cell>
          <cell r="U1715">
            <v>0.31982301042621464</v>
          </cell>
          <cell r="V1715">
            <v>0.32115472506242221</v>
          </cell>
          <cell r="W1715">
            <v>0.32322655533712807</v>
          </cell>
          <cell r="X1715">
            <v>0.32551364353411716</v>
          </cell>
          <cell r="Y1715">
            <v>0.32811676240624704</v>
          </cell>
          <cell r="Z1715">
            <v>0.32784161100069215</v>
          </cell>
          <cell r="AA1715">
            <v>0.32917130683098028</v>
          </cell>
          <cell r="AB1715">
            <v>0.3295906519264335</v>
          </cell>
          <cell r="AC1715">
            <v>0.33237420477286728</v>
          </cell>
          <cell r="AD1715">
            <v>0.33256012073831132</v>
          </cell>
          <cell r="AE1715">
            <v>0.33289578439018702</v>
          </cell>
          <cell r="AF1715">
            <v>0.33436404140252285</v>
          </cell>
          <cell r="AG1715">
            <v>0.33492455890597644</v>
          </cell>
          <cell r="AH1715">
            <v>0.33540500095907894</v>
          </cell>
          <cell r="AI1715">
            <v>0.33523590111756385</v>
          </cell>
          <cell r="AJ1715">
            <v>0.33512342709949289</v>
          </cell>
          <cell r="AK1715">
            <v>0.33506928682370185</v>
          </cell>
          <cell r="AL1715">
            <v>0.33493757437656535</v>
          </cell>
          <cell r="AM1715">
            <v>0.33473338267766861</v>
          </cell>
          <cell r="AN1715">
            <v>0.33479705983961511</v>
          </cell>
          <cell r="AO1715">
            <v>0.33380192454130481</v>
          </cell>
          <cell r="AP1715">
            <v>0.33358203827848643</v>
          </cell>
          <cell r="AQ1715">
            <v>0.33358203827848643</v>
          </cell>
          <cell r="AR1715">
            <v>0.33358203827848643</v>
          </cell>
          <cell r="AS1715">
            <v>0.33358203827848643</v>
          </cell>
          <cell r="AT1715">
            <v>0.33358203827848643</v>
          </cell>
          <cell r="AU1715">
            <v>0.33358203827848643</v>
          </cell>
          <cell r="AV1715">
            <v>0.33358203827848643</v>
          </cell>
          <cell r="AW1715">
            <v>0.33358203827848643</v>
          </cell>
          <cell r="AX1715">
            <v>0.33358203827848643</v>
          </cell>
          <cell r="AY1715">
            <v>0.33358203827848643</v>
          </cell>
          <cell r="AZ1715">
            <v>0.33358203827848643</v>
          </cell>
        </row>
        <row r="1716">
          <cell r="A1716" t="str">
            <v>411_3_2_3</v>
          </cell>
          <cell r="B1716">
            <v>4</v>
          </cell>
          <cell r="C1716">
            <v>411</v>
          </cell>
          <cell r="D1716" t="str">
            <v>MA_high</v>
          </cell>
          <cell r="E1716" t="str">
            <v>PHEV</v>
          </cell>
          <cell r="F1716" t="str">
            <v>Small Van &amp; SUV</v>
          </cell>
          <cell r="G1716">
            <v>0.1458294426507617</v>
          </cell>
          <cell r="H1716">
            <v>0.16095528351704988</v>
          </cell>
          <cell r="I1716">
            <v>0.16333571084343471</v>
          </cell>
          <cell r="J1716">
            <v>0.16723041790789289</v>
          </cell>
          <cell r="K1716">
            <v>0.16516650837097838</v>
          </cell>
          <cell r="L1716">
            <v>0.1627345868317811</v>
          </cell>
          <cell r="M1716">
            <v>0.16073457947590572</v>
          </cell>
          <cell r="N1716">
            <v>0.15827214275756796</v>
          </cell>
          <cell r="O1716">
            <v>0.15757860147091438</v>
          </cell>
          <cell r="P1716">
            <v>0.15712703419389557</v>
          </cell>
          <cell r="Q1716">
            <v>0.15540961863462885</v>
          </cell>
          <cell r="R1716">
            <v>0.15472667096928508</v>
          </cell>
          <cell r="S1716">
            <v>0.15341872068163603</v>
          </cell>
          <cell r="T1716">
            <v>0.15308424271569041</v>
          </cell>
          <cell r="U1716">
            <v>0.1524085491167409</v>
          </cell>
          <cell r="V1716">
            <v>0.15147685464416635</v>
          </cell>
          <cell r="W1716">
            <v>0.15058917308955935</v>
          </cell>
          <cell r="X1716">
            <v>0.14957308978341979</v>
          </cell>
          <cell r="Y1716">
            <v>0.14929699184080833</v>
          </cell>
          <cell r="Z1716">
            <v>0.14881666872616878</v>
          </cell>
          <cell r="AA1716">
            <v>0.14848662261804496</v>
          </cell>
          <cell r="AB1716">
            <v>0.14756168121887317</v>
          </cell>
          <cell r="AC1716">
            <v>0.14727242161994097</v>
          </cell>
          <cell r="AD1716">
            <v>0.14706161544552207</v>
          </cell>
          <cell r="AE1716">
            <v>0.14647146950195308</v>
          </cell>
          <cell r="AF1716">
            <v>0.14613594473644759</v>
          </cell>
          <cell r="AG1716">
            <v>0.14597994653034596</v>
          </cell>
          <cell r="AH1716">
            <v>0.14593875346144711</v>
          </cell>
          <cell r="AI1716">
            <v>0.1459522144525672</v>
          </cell>
          <cell r="AJ1716">
            <v>0.14597144237080958</v>
          </cell>
          <cell r="AK1716">
            <v>0.14599118722950016</v>
          </cell>
          <cell r="AL1716">
            <v>0.14601899043390595</v>
          </cell>
          <cell r="AM1716">
            <v>0.14603274379790127</v>
          </cell>
          <cell r="AN1716">
            <v>0.14639887212686228</v>
          </cell>
          <cell r="AO1716">
            <v>0.14648322179631823</v>
          </cell>
          <cell r="AP1716">
            <v>0.14617639400306628</v>
          </cell>
          <cell r="AQ1716">
            <v>0.14617639400306628</v>
          </cell>
          <cell r="AR1716">
            <v>0.14617639400306628</v>
          </cell>
          <cell r="AS1716">
            <v>0.14617639400306628</v>
          </cell>
          <cell r="AT1716">
            <v>0.14617639400306628</v>
          </cell>
          <cell r="AU1716">
            <v>0.14617639400306628</v>
          </cell>
          <cell r="AV1716">
            <v>0.14617639400306628</v>
          </cell>
          <cell r="AW1716">
            <v>0.14617639400306628</v>
          </cell>
          <cell r="AX1716">
            <v>0.14617639400306628</v>
          </cell>
          <cell r="AY1716">
            <v>0.14617639400306628</v>
          </cell>
          <cell r="AZ1716">
            <v>0.14617639400306628</v>
          </cell>
        </row>
        <row r="1717">
          <cell r="A1717" t="str">
            <v>411_3_2_4</v>
          </cell>
          <cell r="B1717">
            <v>4</v>
          </cell>
          <cell r="C1717">
            <v>411</v>
          </cell>
          <cell r="D1717" t="str">
            <v>MA_high</v>
          </cell>
          <cell r="E1717" t="str">
            <v>PHEV</v>
          </cell>
          <cell r="F1717" t="str">
            <v>Large Light Truck</v>
          </cell>
          <cell r="G1717">
            <v>0.35601811168756242</v>
          </cell>
          <cell r="H1717">
            <v>0.3887639719888738</v>
          </cell>
          <cell r="I1717">
            <v>0.39760873393999252</v>
          </cell>
          <cell r="J1717">
            <v>0.40617919034228317</v>
          </cell>
          <cell r="K1717">
            <v>0.40180953965904948</v>
          </cell>
          <cell r="L1717">
            <v>0.39523186170215641</v>
          </cell>
          <cell r="M1717">
            <v>0.39075157056151161</v>
          </cell>
          <cell r="N1717">
            <v>0.38571682499209159</v>
          </cell>
          <cell r="O1717">
            <v>0.38295495847896516</v>
          </cell>
          <cell r="P1717">
            <v>0.38148168129553428</v>
          </cell>
          <cell r="Q1717">
            <v>0.37865450401807071</v>
          </cell>
          <cell r="R1717">
            <v>0.37688861150544822</v>
          </cell>
          <cell r="S1717">
            <v>0.37382366112553045</v>
          </cell>
          <cell r="T1717">
            <v>0.37286317007728437</v>
          </cell>
          <cell r="U1717">
            <v>0.37138035971458494</v>
          </cell>
          <cell r="V1717">
            <v>0.36930079350502459</v>
          </cell>
          <cell r="W1717">
            <v>0.3671715655693823</v>
          </cell>
          <cell r="X1717">
            <v>0.36464940407030888</v>
          </cell>
          <cell r="Y1717">
            <v>0.36377669824711423</v>
          </cell>
          <cell r="Z1717">
            <v>0.36265704722307346</v>
          </cell>
          <cell r="AA1717">
            <v>0.36180433638509291</v>
          </cell>
          <cell r="AB1717">
            <v>0.35966699168893784</v>
          </cell>
          <cell r="AC1717">
            <v>0.358838320879106</v>
          </cell>
          <cell r="AD1717">
            <v>0.35831047146493927</v>
          </cell>
          <cell r="AE1717">
            <v>0.35697726220518111</v>
          </cell>
          <cell r="AF1717">
            <v>0.35617196411075669</v>
          </cell>
          <cell r="AG1717">
            <v>0.35578633900740392</v>
          </cell>
          <cell r="AH1717">
            <v>0.35564509135585792</v>
          </cell>
          <cell r="AI1717">
            <v>0.35568473757074065</v>
          </cell>
          <cell r="AJ1717">
            <v>0.35575622366116072</v>
          </cell>
          <cell r="AK1717">
            <v>0.35579911696245875</v>
          </cell>
          <cell r="AL1717">
            <v>0.35589800525112031</v>
          </cell>
          <cell r="AM1717">
            <v>0.3560099947223157</v>
          </cell>
          <cell r="AN1717">
            <v>0.35688550356730692</v>
          </cell>
          <cell r="AO1717">
            <v>0.35712308166266921</v>
          </cell>
          <cell r="AP1717">
            <v>0.35644331777261806</v>
          </cell>
          <cell r="AQ1717">
            <v>0.35644331777261806</v>
          </cell>
          <cell r="AR1717">
            <v>0.35644331777261806</v>
          </cell>
          <cell r="AS1717">
            <v>0.35644331777261806</v>
          </cell>
          <cell r="AT1717">
            <v>0.35644331777261806</v>
          </cell>
          <cell r="AU1717">
            <v>0.35644331777261806</v>
          </cell>
          <cell r="AV1717">
            <v>0.35644331777261806</v>
          </cell>
          <cell r="AW1717">
            <v>0.35644331777261806</v>
          </cell>
          <cell r="AX1717">
            <v>0.35644331777261806</v>
          </cell>
          <cell r="AY1717">
            <v>0.35644331777261806</v>
          </cell>
          <cell r="AZ1717">
            <v>0.35644331777261806</v>
          </cell>
        </row>
        <row r="1718">
          <cell r="A1718" t="str">
            <v>411_3_3</v>
          </cell>
          <cell r="B1718">
            <v>4</v>
          </cell>
          <cell r="C1718">
            <v>411</v>
          </cell>
          <cell r="D1718" t="str">
            <v>MA_high</v>
          </cell>
          <cell r="E1718" t="str">
            <v>BEV</v>
          </cell>
          <cell r="F1718" t="str">
            <v>all</v>
          </cell>
          <cell r="G1718">
            <v>2.5148809523809525E-3</v>
          </cell>
          <cell r="H1718">
            <v>3.3202380952380957E-3</v>
          </cell>
          <cell r="I1718">
            <v>5.9523809523809521E-3</v>
          </cell>
          <cell r="J1718">
            <v>1.4326842310845122E-2</v>
          </cell>
          <cell r="K1718">
            <v>2.8443622170630602E-2</v>
          </cell>
          <cell r="L1718">
            <v>4.8302720531737398E-2</v>
          </cell>
          <cell r="M1718">
            <v>7.0220428889779932E-2</v>
          </cell>
          <cell r="N1718">
            <v>9.3921480068754171E-2</v>
          </cell>
          <cell r="O1718">
            <v>0.11903322663198639</v>
          </cell>
          <cell r="P1718">
            <v>0.14510214898697052</v>
          </cell>
          <cell r="Q1718">
            <v>0.17161803141840257</v>
          </cell>
          <cell r="R1718">
            <v>0.19804369721721779</v>
          </cell>
          <cell r="S1718">
            <v>0.22384743613445945</v>
          </cell>
          <cell r="T1718">
            <v>0.24853488350677608</v>
          </cell>
          <cell r="U1718">
            <v>0.27167718688625497</v>
          </cell>
          <cell r="V1718">
            <v>0.29293280923552345</v>
          </cell>
          <cell r="W1718">
            <v>0.312061177104342</v>
          </cell>
          <cell r="X1718">
            <v>0.32892743950618819</v>
          </cell>
          <cell r="Y1718">
            <v>0.34349868373151149</v>
          </cell>
          <cell r="Z1718">
            <v>0.3558328917707031</v>
          </cell>
          <cell r="AA1718">
            <v>0.36606258826073484</v>
          </cell>
          <cell r="AB1718">
            <v>0.37437545991264259</v>
          </cell>
          <cell r="AC1718">
            <v>0.3809942140522431</v>
          </cell>
          <cell r="AD1718">
            <v>0.386157643773482</v>
          </cell>
          <cell r="AE1718">
            <v>0.39010437124632541</v>
          </cell>
          <cell r="AF1718">
            <v>0.39306015633985447</v>
          </cell>
          <cell r="AG1718">
            <v>0.39522908574996612</v>
          </cell>
          <cell r="AH1718">
            <v>0.39678847604898676</v>
          </cell>
          <cell r="AI1718">
            <v>0.39788697864066636</v>
          </cell>
          <cell r="AJ1718">
            <v>0.3986451793579151</v>
          </cell>
          <cell r="AK1718">
            <v>0.39915792755653112</v>
          </cell>
          <cell r="AL1718">
            <v>0.39949767871241759</v>
          </cell>
          <cell r="AM1718">
            <v>0.39971825285002577</v>
          </cell>
          <cell r="AN1718">
            <v>0.39985856170620204</v>
          </cell>
          <cell r="AO1718">
            <v>0.39994601021855225</v>
          </cell>
          <cell r="AP1718">
            <v>0.39999941210693185</v>
          </cell>
          <cell r="AQ1718">
            <v>0.39999941210693185</v>
          </cell>
          <cell r="AR1718">
            <v>0.39999941210693185</v>
          </cell>
          <cell r="AS1718">
            <v>0.39999941210693185</v>
          </cell>
          <cell r="AT1718">
            <v>0.39999941210693185</v>
          </cell>
          <cell r="AU1718">
            <v>0.39999941210693185</v>
          </cell>
          <cell r="AV1718">
            <v>0.39999941210693185</v>
          </cell>
          <cell r="AW1718">
            <v>0.39999941210693185</v>
          </cell>
          <cell r="AX1718">
            <v>0.39999941210693185</v>
          </cell>
          <cell r="AY1718">
            <v>0.39999941210693185</v>
          </cell>
          <cell r="AZ1718">
            <v>0.39999941210693185</v>
          </cell>
        </row>
        <row r="1719">
          <cell r="A1719" t="str">
            <v>411_3_3_1</v>
          </cell>
          <cell r="B1719">
            <v>4</v>
          </cell>
          <cell r="C1719">
            <v>411</v>
          </cell>
          <cell r="D1719" t="str">
            <v>MA_high</v>
          </cell>
          <cell r="E1719" t="str">
            <v>BEV</v>
          </cell>
          <cell r="F1719" t="str">
            <v>Small Autos</v>
          </cell>
          <cell r="G1719">
            <v>0.2227572023656364</v>
          </cell>
          <cell r="H1719">
            <v>0.19263853375432574</v>
          </cell>
          <cell r="I1719">
            <v>0.20749573422463208</v>
          </cell>
          <cell r="J1719">
            <v>0.19728752637562696</v>
          </cell>
          <cell r="K1719">
            <v>0.21057253371732629</v>
          </cell>
          <cell r="L1719">
            <v>0.20853657970696593</v>
          </cell>
          <cell r="M1719">
            <v>0.21104137284459487</v>
          </cell>
          <cell r="N1719">
            <v>0.21268145691298612</v>
          </cell>
          <cell r="O1719">
            <v>0.21079573090890705</v>
          </cell>
          <cell r="P1719">
            <v>0.2116393022118345</v>
          </cell>
          <cell r="Q1719">
            <v>0.21237539786191575</v>
          </cell>
          <cell r="R1719">
            <v>0.21424446799278413</v>
          </cell>
          <cell r="S1719">
            <v>0.2146763802229647</v>
          </cell>
          <cell r="T1719">
            <v>0.21442626192492228</v>
          </cell>
          <cell r="U1719">
            <v>0.21638811455301446</v>
          </cell>
          <cell r="V1719">
            <v>0.21806765617840773</v>
          </cell>
          <cell r="W1719">
            <v>0.21901276387264146</v>
          </cell>
          <cell r="X1719">
            <v>0.22026385775437898</v>
          </cell>
          <cell r="Y1719">
            <v>0.21880948368246339</v>
          </cell>
          <cell r="Z1719">
            <v>0.22068464373848865</v>
          </cell>
          <cell r="AA1719">
            <v>0.22053772844551311</v>
          </cell>
          <cell r="AB1719">
            <v>0.22318077038261402</v>
          </cell>
          <cell r="AC1719">
            <v>0.22151497407244589</v>
          </cell>
          <cell r="AD1719">
            <v>0.22206775729750633</v>
          </cell>
          <cell r="AE1719">
            <v>0.22365547404062794</v>
          </cell>
          <cell r="AF1719">
            <v>0.22332803988874658</v>
          </cell>
          <cell r="AG1719">
            <v>0.22330919523833756</v>
          </cell>
          <cell r="AH1719">
            <v>0.22301108412858242</v>
          </cell>
          <cell r="AI1719">
            <v>0.2231271864989911</v>
          </cell>
          <cell r="AJ1719">
            <v>0.22314891174759921</v>
          </cell>
          <cell r="AK1719">
            <v>0.22314039902014532</v>
          </cell>
          <cell r="AL1719">
            <v>0.22314539472753392</v>
          </cell>
          <cell r="AM1719">
            <v>0.22322383390425163</v>
          </cell>
          <cell r="AN1719">
            <v>0.22191857440052837</v>
          </cell>
          <cell r="AO1719">
            <v>0.22259177142269271</v>
          </cell>
          <cell r="AP1719">
            <v>0.22379822984103984</v>
          </cell>
          <cell r="AQ1719">
            <v>0.22379822984103984</v>
          </cell>
          <cell r="AR1719">
            <v>0.22379822984103984</v>
          </cell>
          <cell r="AS1719">
            <v>0.22379822984103984</v>
          </cell>
          <cell r="AT1719">
            <v>0.22379822984103984</v>
          </cell>
          <cell r="AU1719">
            <v>0.22379822984103984</v>
          </cell>
          <cell r="AV1719">
            <v>0.22379822984103984</v>
          </cell>
          <cell r="AW1719">
            <v>0.22379822984103984</v>
          </cell>
          <cell r="AX1719">
            <v>0.22379822984103984</v>
          </cell>
          <cell r="AY1719">
            <v>0.22379822984103984</v>
          </cell>
          <cell r="AZ1719">
            <v>0.22379822984103984</v>
          </cell>
        </row>
        <row r="1720">
          <cell r="A1720" t="str">
            <v>411_3_3_2</v>
          </cell>
          <cell r="B1720">
            <v>4</v>
          </cell>
          <cell r="C1720">
            <v>411</v>
          </cell>
          <cell r="D1720" t="str">
            <v>MA_high</v>
          </cell>
          <cell r="E1720" t="str">
            <v>BEV</v>
          </cell>
          <cell r="F1720" t="str">
            <v>Midsize+ Autos</v>
          </cell>
          <cell r="G1720">
            <v>0.39539523318518505</v>
          </cell>
          <cell r="H1720">
            <v>0.37764221775659457</v>
          </cell>
          <cell r="I1720">
            <v>0.35155969221083078</v>
          </cell>
          <cell r="J1720">
            <v>0.34930275110829356</v>
          </cell>
          <cell r="K1720">
            <v>0.34245144361072688</v>
          </cell>
          <cell r="L1720">
            <v>0.35349699733876089</v>
          </cell>
          <cell r="M1720">
            <v>0.35747236917743563</v>
          </cell>
          <cell r="N1720">
            <v>0.36332956941379962</v>
          </cell>
          <cell r="O1720">
            <v>0.36867071806117452</v>
          </cell>
          <cell r="P1720">
            <v>0.36975197459612397</v>
          </cell>
          <cell r="Q1720">
            <v>0.37356050141961256</v>
          </cell>
          <cell r="R1720">
            <v>0.37414031674554848</v>
          </cell>
          <cell r="S1720">
            <v>0.37808129361108628</v>
          </cell>
          <cell r="T1720">
            <v>0.37962629839579071</v>
          </cell>
          <cell r="U1720">
            <v>0.37982301042621458</v>
          </cell>
          <cell r="V1720">
            <v>0.38115472506242221</v>
          </cell>
          <cell r="W1720">
            <v>0.38322655533712807</v>
          </cell>
          <cell r="X1720">
            <v>0.38551364353411716</v>
          </cell>
          <cell r="Y1720">
            <v>0.38811676240624704</v>
          </cell>
          <cell r="Z1720">
            <v>0.38784161100069214</v>
          </cell>
          <cell r="AA1720">
            <v>0.38917130683098028</v>
          </cell>
          <cell r="AB1720">
            <v>0.3895906519264335</v>
          </cell>
          <cell r="AC1720">
            <v>0.39237420477286727</v>
          </cell>
          <cell r="AD1720">
            <v>0.39256012073831131</v>
          </cell>
          <cell r="AE1720">
            <v>0.39289578439018702</v>
          </cell>
          <cell r="AF1720">
            <v>0.39436404140252285</v>
          </cell>
          <cell r="AG1720">
            <v>0.39492455890597644</v>
          </cell>
          <cell r="AH1720">
            <v>0.39540500095907893</v>
          </cell>
          <cell r="AI1720">
            <v>0.39523590111756385</v>
          </cell>
          <cell r="AJ1720">
            <v>0.39512342709949289</v>
          </cell>
          <cell r="AK1720">
            <v>0.39506928682370185</v>
          </cell>
          <cell r="AL1720">
            <v>0.39493757437656535</v>
          </cell>
          <cell r="AM1720">
            <v>0.39473338267766861</v>
          </cell>
          <cell r="AN1720">
            <v>0.39479705983961511</v>
          </cell>
          <cell r="AO1720">
            <v>0.3938019245413048</v>
          </cell>
          <cell r="AP1720">
            <v>0.39358203827848642</v>
          </cell>
          <cell r="AQ1720">
            <v>0.39358203827848642</v>
          </cell>
          <cell r="AR1720">
            <v>0.39358203827848642</v>
          </cell>
          <cell r="AS1720">
            <v>0.39358203827848642</v>
          </cell>
          <cell r="AT1720">
            <v>0.39358203827848642</v>
          </cell>
          <cell r="AU1720">
            <v>0.39358203827848642</v>
          </cell>
          <cell r="AV1720">
            <v>0.39358203827848642</v>
          </cell>
          <cell r="AW1720">
            <v>0.39358203827848642</v>
          </cell>
          <cell r="AX1720">
            <v>0.39358203827848642</v>
          </cell>
          <cell r="AY1720">
            <v>0.39358203827848642</v>
          </cell>
          <cell r="AZ1720">
            <v>0.39358203827848642</v>
          </cell>
        </row>
        <row r="1721">
          <cell r="A1721" t="str">
            <v>411_3_3_3</v>
          </cell>
          <cell r="B1721">
            <v>4</v>
          </cell>
          <cell r="C1721">
            <v>411</v>
          </cell>
          <cell r="D1721" t="str">
            <v>MA_high</v>
          </cell>
          <cell r="E1721" t="str">
            <v>BEV</v>
          </cell>
          <cell r="F1721" t="str">
            <v>Small Van &amp; SUV</v>
          </cell>
          <cell r="G1721">
            <v>0.2058294426507617</v>
          </cell>
          <cell r="H1721">
            <v>0.22095528351704988</v>
          </cell>
          <cell r="I1721">
            <v>0.22333571084343473</v>
          </cell>
          <cell r="J1721">
            <v>0.22723041790789289</v>
          </cell>
          <cell r="K1721">
            <v>0.22516650837097837</v>
          </cell>
          <cell r="L1721">
            <v>0.2227345868317811</v>
          </cell>
          <cell r="M1721">
            <v>0.22073457947590572</v>
          </cell>
          <cell r="N1721">
            <v>0.21827214275756796</v>
          </cell>
          <cell r="O1721">
            <v>0.21757860147091435</v>
          </cell>
          <cell r="P1721">
            <v>0.21712703419389556</v>
          </cell>
          <cell r="Q1721">
            <v>0.21540961863462882</v>
          </cell>
          <cell r="R1721">
            <v>0.2147266709692851</v>
          </cell>
          <cell r="S1721">
            <v>0.21341872068163603</v>
          </cell>
          <cell r="T1721">
            <v>0.2130842427156904</v>
          </cell>
          <cell r="U1721">
            <v>0.21240854911674092</v>
          </cell>
          <cell r="V1721">
            <v>0.21147685464416632</v>
          </cell>
          <cell r="W1721">
            <v>0.21058917308955935</v>
          </cell>
          <cell r="X1721">
            <v>0.20957308978341976</v>
          </cell>
          <cell r="Y1721">
            <v>0.20929699184080833</v>
          </cell>
          <cell r="Z1721">
            <v>0.20881666872616875</v>
          </cell>
          <cell r="AA1721">
            <v>0.20848662261804496</v>
          </cell>
          <cell r="AB1721">
            <v>0.20756168121887317</v>
          </cell>
          <cell r="AC1721">
            <v>0.20727242161994097</v>
          </cell>
          <cell r="AD1721">
            <v>0.20706161544552207</v>
          </cell>
          <cell r="AE1721">
            <v>0.20647146950195305</v>
          </cell>
          <cell r="AF1721">
            <v>0.20613594473644758</v>
          </cell>
          <cell r="AG1721">
            <v>0.20597994653034596</v>
          </cell>
          <cell r="AH1721">
            <v>0.2059387534614471</v>
          </cell>
          <cell r="AI1721">
            <v>0.2059522144525672</v>
          </cell>
          <cell r="AJ1721">
            <v>0.20597144237080958</v>
          </cell>
          <cell r="AK1721">
            <v>0.20599118722950016</v>
          </cell>
          <cell r="AL1721">
            <v>0.20601899043390595</v>
          </cell>
          <cell r="AM1721">
            <v>0.20603274379790129</v>
          </cell>
          <cell r="AN1721">
            <v>0.20639887212686225</v>
          </cell>
          <cell r="AO1721">
            <v>0.20648322179631826</v>
          </cell>
          <cell r="AP1721">
            <v>0.20617639400306628</v>
          </cell>
          <cell r="AQ1721">
            <v>0.20617639400306628</v>
          </cell>
          <cell r="AR1721">
            <v>0.20617639400306628</v>
          </cell>
          <cell r="AS1721">
            <v>0.20617639400306628</v>
          </cell>
          <cell r="AT1721">
            <v>0.20617639400306628</v>
          </cell>
          <cell r="AU1721">
            <v>0.20617639400306628</v>
          </cell>
          <cell r="AV1721">
            <v>0.20617639400306628</v>
          </cell>
          <cell r="AW1721">
            <v>0.20617639400306628</v>
          </cell>
          <cell r="AX1721">
            <v>0.20617639400306628</v>
          </cell>
          <cell r="AY1721">
            <v>0.20617639400306628</v>
          </cell>
          <cell r="AZ1721">
            <v>0.20617639400306628</v>
          </cell>
        </row>
        <row r="1722">
          <cell r="A1722" t="str">
            <v>411_3_3_4</v>
          </cell>
          <cell r="B1722">
            <v>4</v>
          </cell>
          <cell r="C1722">
            <v>411</v>
          </cell>
          <cell r="D1722" t="str">
            <v>MA_high</v>
          </cell>
          <cell r="E1722" t="str">
            <v>BEV</v>
          </cell>
          <cell r="F1722" t="str">
            <v>Large Light Truck</v>
          </cell>
          <cell r="G1722">
            <v>0.17601811168756243</v>
          </cell>
          <cell r="H1722">
            <v>0.20876397198887381</v>
          </cell>
          <cell r="I1722">
            <v>0.21760873393999255</v>
          </cell>
          <cell r="J1722">
            <v>0.22617919034228315</v>
          </cell>
          <cell r="K1722">
            <v>0.22180953965904948</v>
          </cell>
          <cell r="L1722">
            <v>0.21523186170215639</v>
          </cell>
          <cell r="M1722">
            <v>0.21075157056151161</v>
          </cell>
          <cell r="N1722">
            <v>0.2057168249920916</v>
          </cell>
          <cell r="O1722">
            <v>0.20295495847896519</v>
          </cell>
          <cell r="P1722">
            <v>0.20148168129553426</v>
          </cell>
          <cell r="Q1722">
            <v>0.19865450401807075</v>
          </cell>
          <cell r="R1722">
            <v>0.19688861150544823</v>
          </cell>
          <cell r="S1722">
            <v>0.19382366112553043</v>
          </cell>
          <cell r="T1722">
            <v>0.19286317007728435</v>
          </cell>
          <cell r="U1722">
            <v>0.19138035971458492</v>
          </cell>
          <cell r="V1722">
            <v>0.1893007935050246</v>
          </cell>
          <cell r="W1722">
            <v>0.18717156556938228</v>
          </cell>
          <cell r="X1722">
            <v>0.18464940407030889</v>
          </cell>
          <cell r="Y1722">
            <v>0.18377669824711426</v>
          </cell>
          <cell r="Z1722">
            <v>0.18265704722307347</v>
          </cell>
          <cell r="AA1722">
            <v>0.18180433638509291</v>
          </cell>
          <cell r="AB1722">
            <v>0.17966699168893782</v>
          </cell>
          <cell r="AC1722">
            <v>0.17883832087910598</v>
          </cell>
          <cell r="AD1722">
            <v>0.17831047146493931</v>
          </cell>
          <cell r="AE1722">
            <v>0.17697726220518115</v>
          </cell>
          <cell r="AF1722">
            <v>0.17617196411075667</v>
          </cell>
          <cell r="AG1722">
            <v>0.17578633900740392</v>
          </cell>
          <cell r="AH1722">
            <v>0.17564509135585793</v>
          </cell>
          <cell r="AI1722">
            <v>0.17568473757074066</v>
          </cell>
          <cell r="AJ1722">
            <v>0.17575622366116073</v>
          </cell>
          <cell r="AK1722">
            <v>0.17579911696245873</v>
          </cell>
          <cell r="AL1722">
            <v>0.17589800525112032</v>
          </cell>
          <cell r="AM1722">
            <v>0.17600999472231571</v>
          </cell>
          <cell r="AN1722">
            <v>0.17688550356730695</v>
          </cell>
          <cell r="AO1722">
            <v>0.17712308166266921</v>
          </cell>
          <cell r="AP1722">
            <v>0.17644331777261804</v>
          </cell>
          <cell r="AQ1722">
            <v>0.17644331777261804</v>
          </cell>
          <cell r="AR1722">
            <v>0.17644331777261804</v>
          </cell>
          <cell r="AS1722">
            <v>0.17644331777261804</v>
          </cell>
          <cell r="AT1722">
            <v>0.17644331777261804</v>
          </cell>
          <cell r="AU1722">
            <v>0.17644331777261804</v>
          </cell>
          <cell r="AV1722">
            <v>0.17644331777261804</v>
          </cell>
          <cell r="AW1722">
            <v>0.17644331777261804</v>
          </cell>
          <cell r="AX1722">
            <v>0.17644331777261804</v>
          </cell>
          <cell r="AY1722">
            <v>0.17644331777261804</v>
          </cell>
          <cell r="AZ1722">
            <v>0.17644331777261804</v>
          </cell>
        </row>
        <row r="1723">
          <cell r="A1723" t="str">
            <v>411_3_4</v>
          </cell>
          <cell r="B1723">
            <v>4</v>
          </cell>
          <cell r="C1723">
            <v>411</v>
          </cell>
          <cell r="D1723" t="str">
            <v>MA_high</v>
          </cell>
          <cell r="E1723" t="str">
            <v>FCV</v>
          </cell>
          <cell r="F1723" t="str">
            <v>all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0</v>
          </cell>
          <cell r="AH1723">
            <v>0</v>
          </cell>
          <cell r="AI1723">
            <v>0</v>
          </cell>
          <cell r="AJ1723">
            <v>0</v>
          </cell>
          <cell r="AK1723">
            <v>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Q1723">
            <v>0</v>
          </cell>
          <cell r="AR1723">
            <v>0</v>
          </cell>
          <cell r="AS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0</v>
          </cell>
          <cell r="AX1723">
            <v>0</v>
          </cell>
          <cell r="AY1723">
            <v>0</v>
          </cell>
          <cell r="AZ1723">
            <v>0</v>
          </cell>
        </row>
        <row r="1724">
          <cell r="A1724" t="str">
            <v>411_3_4_1</v>
          </cell>
          <cell r="B1724">
            <v>4</v>
          </cell>
          <cell r="C1724">
            <v>411</v>
          </cell>
          <cell r="D1724" t="str">
            <v>MA_high</v>
          </cell>
          <cell r="E1724" t="str">
            <v>FCV</v>
          </cell>
          <cell r="F1724" t="str">
            <v>Small Autos</v>
          </cell>
          <cell r="G1724">
            <v>0.2227572023656364</v>
          </cell>
          <cell r="H1724">
            <v>0.19263853375432574</v>
          </cell>
          <cell r="I1724">
            <v>0.20749573422463208</v>
          </cell>
          <cell r="J1724">
            <v>0.19728752637562696</v>
          </cell>
          <cell r="K1724">
            <v>0.21057253371732629</v>
          </cell>
          <cell r="L1724">
            <v>0.20853657970696593</v>
          </cell>
          <cell r="M1724">
            <v>0.21104137284459487</v>
          </cell>
          <cell r="N1724">
            <v>0.21268145691298612</v>
          </cell>
          <cell r="O1724">
            <v>0.21079573090890705</v>
          </cell>
          <cell r="P1724">
            <v>0.2116393022118345</v>
          </cell>
          <cell r="Q1724">
            <v>0.21237539786191575</v>
          </cell>
          <cell r="R1724">
            <v>0.21424446799278413</v>
          </cell>
          <cell r="S1724">
            <v>0.2146763802229647</v>
          </cell>
          <cell r="T1724">
            <v>0.21442626192492228</v>
          </cell>
          <cell r="U1724">
            <v>0.21638811455301446</v>
          </cell>
          <cell r="V1724">
            <v>0.21806765617840773</v>
          </cell>
          <cell r="W1724">
            <v>0.21901276387264146</v>
          </cell>
          <cell r="X1724">
            <v>0.22026385775437898</v>
          </cell>
          <cell r="Y1724">
            <v>0.21880948368246339</v>
          </cell>
          <cell r="Z1724">
            <v>0.22068464373848865</v>
          </cell>
          <cell r="AA1724">
            <v>0.22053772844551311</v>
          </cell>
          <cell r="AB1724">
            <v>0.22318077038261402</v>
          </cell>
          <cell r="AC1724">
            <v>0.22151497407244589</v>
          </cell>
          <cell r="AD1724">
            <v>0.22206775729750633</v>
          </cell>
          <cell r="AE1724">
            <v>0.22365547404062794</v>
          </cell>
          <cell r="AF1724">
            <v>0.22332803988874658</v>
          </cell>
          <cell r="AG1724">
            <v>0.22330919523833756</v>
          </cell>
          <cell r="AH1724">
            <v>0.22301108412858242</v>
          </cell>
          <cell r="AI1724">
            <v>0.2231271864989911</v>
          </cell>
          <cell r="AJ1724">
            <v>0.22314891174759921</v>
          </cell>
          <cell r="AK1724">
            <v>0.22314039902014532</v>
          </cell>
          <cell r="AL1724">
            <v>0.22314539472753392</v>
          </cell>
          <cell r="AM1724">
            <v>0.22322383390425163</v>
          </cell>
          <cell r="AN1724">
            <v>0.22191857440052837</v>
          </cell>
          <cell r="AO1724">
            <v>0.22259177142269271</v>
          </cell>
          <cell r="AP1724">
            <v>0.22379822984103984</v>
          </cell>
          <cell r="AQ1724">
            <v>0.22379822984103984</v>
          </cell>
          <cell r="AR1724">
            <v>0.22379822984103984</v>
          </cell>
          <cell r="AS1724">
            <v>0.22379822984103984</v>
          </cell>
          <cell r="AT1724">
            <v>0.22379822984103984</v>
          </cell>
          <cell r="AU1724">
            <v>0.22379822984103984</v>
          </cell>
          <cell r="AV1724">
            <v>0.22379822984103984</v>
          </cell>
          <cell r="AW1724">
            <v>0.22379822984103984</v>
          </cell>
          <cell r="AX1724">
            <v>0.22379822984103984</v>
          </cell>
          <cell r="AY1724">
            <v>0.22379822984103984</v>
          </cell>
          <cell r="AZ1724">
            <v>0.22379822984103984</v>
          </cell>
        </row>
        <row r="1725">
          <cell r="A1725" t="str">
            <v>411_3_4_2</v>
          </cell>
          <cell r="B1725">
            <v>4</v>
          </cell>
          <cell r="C1725">
            <v>411</v>
          </cell>
          <cell r="D1725" t="str">
            <v>MA_high</v>
          </cell>
          <cell r="E1725" t="str">
            <v>FCV</v>
          </cell>
          <cell r="F1725" t="str">
            <v>Midsize+ Autos</v>
          </cell>
          <cell r="G1725">
            <v>0.39539523318518505</v>
          </cell>
          <cell r="H1725">
            <v>0.37764221775659457</v>
          </cell>
          <cell r="I1725">
            <v>0.35155969221083078</v>
          </cell>
          <cell r="J1725">
            <v>0.34930275110829356</v>
          </cell>
          <cell r="K1725">
            <v>0.34245144361072688</v>
          </cell>
          <cell r="L1725">
            <v>0.35349699733876089</v>
          </cell>
          <cell r="M1725">
            <v>0.35747236917743563</v>
          </cell>
          <cell r="N1725">
            <v>0.36332956941379962</v>
          </cell>
          <cell r="O1725">
            <v>0.36867071806117452</v>
          </cell>
          <cell r="P1725">
            <v>0.36975197459612397</v>
          </cell>
          <cell r="Q1725">
            <v>0.37356050141961256</v>
          </cell>
          <cell r="R1725">
            <v>0.37414031674554848</v>
          </cell>
          <cell r="S1725">
            <v>0.37808129361108628</v>
          </cell>
          <cell r="T1725">
            <v>0.37962629839579071</v>
          </cell>
          <cell r="U1725">
            <v>0.37982301042621458</v>
          </cell>
          <cell r="V1725">
            <v>0.38115472506242221</v>
          </cell>
          <cell r="W1725">
            <v>0.38322655533712807</v>
          </cell>
          <cell r="X1725">
            <v>0.38551364353411716</v>
          </cell>
          <cell r="Y1725">
            <v>0.38811676240624704</v>
          </cell>
          <cell r="Z1725">
            <v>0.38784161100069214</v>
          </cell>
          <cell r="AA1725">
            <v>0.38917130683098028</v>
          </cell>
          <cell r="AB1725">
            <v>0.3895906519264335</v>
          </cell>
          <cell r="AC1725">
            <v>0.39237420477286727</v>
          </cell>
          <cell r="AD1725">
            <v>0.39256012073831131</v>
          </cell>
          <cell r="AE1725">
            <v>0.39289578439018702</v>
          </cell>
          <cell r="AF1725">
            <v>0.39436404140252285</v>
          </cell>
          <cell r="AG1725">
            <v>0.39492455890597644</v>
          </cell>
          <cell r="AH1725">
            <v>0.39540500095907893</v>
          </cell>
          <cell r="AI1725">
            <v>0.39523590111756385</v>
          </cell>
          <cell r="AJ1725">
            <v>0.39512342709949289</v>
          </cell>
          <cell r="AK1725">
            <v>0.39506928682370185</v>
          </cell>
          <cell r="AL1725">
            <v>0.39493757437656535</v>
          </cell>
          <cell r="AM1725">
            <v>0.39473338267766861</v>
          </cell>
          <cell r="AN1725">
            <v>0.39479705983961511</v>
          </cell>
          <cell r="AO1725">
            <v>0.3938019245413048</v>
          </cell>
          <cell r="AP1725">
            <v>0.39358203827848642</v>
          </cell>
          <cell r="AQ1725">
            <v>0.39358203827848642</v>
          </cell>
          <cell r="AR1725">
            <v>0.39358203827848642</v>
          </cell>
          <cell r="AS1725">
            <v>0.39358203827848642</v>
          </cell>
          <cell r="AT1725">
            <v>0.39358203827848642</v>
          </cell>
          <cell r="AU1725">
            <v>0.39358203827848642</v>
          </cell>
          <cell r="AV1725">
            <v>0.39358203827848642</v>
          </cell>
          <cell r="AW1725">
            <v>0.39358203827848642</v>
          </cell>
          <cell r="AX1725">
            <v>0.39358203827848642</v>
          </cell>
          <cell r="AY1725">
            <v>0.39358203827848642</v>
          </cell>
          <cell r="AZ1725">
            <v>0.39358203827848642</v>
          </cell>
        </row>
        <row r="1726">
          <cell r="A1726" t="str">
            <v>411_3_4_3</v>
          </cell>
          <cell r="B1726">
            <v>4</v>
          </cell>
          <cell r="C1726">
            <v>411</v>
          </cell>
          <cell r="D1726" t="str">
            <v>MA_high</v>
          </cell>
          <cell r="E1726" t="str">
            <v>FCV</v>
          </cell>
          <cell r="F1726" t="str">
            <v>Small Van &amp; SUV</v>
          </cell>
          <cell r="G1726">
            <v>0.2058294426507617</v>
          </cell>
          <cell r="H1726">
            <v>0.22095528351704988</v>
          </cell>
          <cell r="I1726">
            <v>0.22333571084343473</v>
          </cell>
          <cell r="J1726">
            <v>0.22723041790789289</v>
          </cell>
          <cell r="K1726">
            <v>0.22516650837097837</v>
          </cell>
          <cell r="L1726">
            <v>0.2227345868317811</v>
          </cell>
          <cell r="M1726">
            <v>0.22073457947590572</v>
          </cell>
          <cell r="N1726">
            <v>0.21827214275756796</v>
          </cell>
          <cell r="O1726">
            <v>0.21757860147091435</v>
          </cell>
          <cell r="P1726">
            <v>0.21712703419389556</v>
          </cell>
          <cell r="Q1726">
            <v>0.21540961863462882</v>
          </cell>
          <cell r="R1726">
            <v>0.2147266709692851</v>
          </cell>
          <cell r="S1726">
            <v>0.21341872068163603</v>
          </cell>
          <cell r="T1726">
            <v>0.2130842427156904</v>
          </cell>
          <cell r="U1726">
            <v>0.21240854911674092</v>
          </cell>
          <cell r="V1726">
            <v>0.21147685464416632</v>
          </cell>
          <cell r="W1726">
            <v>0.21058917308955935</v>
          </cell>
          <cell r="X1726">
            <v>0.20957308978341976</v>
          </cell>
          <cell r="Y1726">
            <v>0.20929699184080833</v>
          </cell>
          <cell r="Z1726">
            <v>0.20881666872616875</v>
          </cell>
          <cell r="AA1726">
            <v>0.20848662261804496</v>
          </cell>
          <cell r="AB1726">
            <v>0.20756168121887317</v>
          </cell>
          <cell r="AC1726">
            <v>0.20727242161994097</v>
          </cell>
          <cell r="AD1726">
            <v>0.20706161544552207</v>
          </cell>
          <cell r="AE1726">
            <v>0.20647146950195305</v>
          </cell>
          <cell r="AF1726">
            <v>0.20613594473644758</v>
          </cell>
          <cell r="AG1726">
            <v>0.20597994653034596</v>
          </cell>
          <cell r="AH1726">
            <v>0.2059387534614471</v>
          </cell>
          <cell r="AI1726">
            <v>0.2059522144525672</v>
          </cell>
          <cell r="AJ1726">
            <v>0.20597144237080958</v>
          </cell>
          <cell r="AK1726">
            <v>0.20599118722950016</v>
          </cell>
          <cell r="AL1726">
            <v>0.20601899043390595</v>
          </cell>
          <cell r="AM1726">
            <v>0.20603274379790129</v>
          </cell>
          <cell r="AN1726">
            <v>0.20639887212686225</v>
          </cell>
          <cell r="AO1726">
            <v>0.20648322179631826</v>
          </cell>
          <cell r="AP1726">
            <v>0.20617639400306628</v>
          </cell>
          <cell r="AQ1726">
            <v>0.20617639400306628</v>
          </cell>
          <cell r="AR1726">
            <v>0.20617639400306628</v>
          </cell>
          <cell r="AS1726">
            <v>0.20617639400306628</v>
          </cell>
          <cell r="AT1726">
            <v>0.20617639400306628</v>
          </cell>
          <cell r="AU1726">
            <v>0.20617639400306628</v>
          </cell>
          <cell r="AV1726">
            <v>0.20617639400306628</v>
          </cell>
          <cell r="AW1726">
            <v>0.20617639400306628</v>
          </cell>
          <cell r="AX1726">
            <v>0.20617639400306628</v>
          </cell>
          <cell r="AY1726">
            <v>0.20617639400306628</v>
          </cell>
          <cell r="AZ1726">
            <v>0.20617639400306628</v>
          </cell>
        </row>
        <row r="1727">
          <cell r="A1727" t="str">
            <v>411_3_4_4</v>
          </cell>
          <cell r="B1727">
            <v>4</v>
          </cell>
          <cell r="C1727">
            <v>411</v>
          </cell>
          <cell r="D1727" t="str">
            <v>MA_high</v>
          </cell>
          <cell r="E1727" t="str">
            <v>FCV</v>
          </cell>
          <cell r="F1727" t="str">
            <v>Large Light Truck</v>
          </cell>
          <cell r="G1727">
            <v>0.17601811168756243</v>
          </cell>
          <cell r="H1727">
            <v>0.20876397198887381</v>
          </cell>
          <cell r="I1727">
            <v>0.21760873393999255</v>
          </cell>
          <cell r="J1727">
            <v>0.22617919034228315</v>
          </cell>
          <cell r="K1727">
            <v>0.22180953965904948</v>
          </cell>
          <cell r="L1727">
            <v>0.21523186170215639</v>
          </cell>
          <cell r="M1727">
            <v>0.21075157056151161</v>
          </cell>
          <cell r="N1727">
            <v>0.2057168249920916</v>
          </cell>
          <cell r="O1727">
            <v>0.20295495847896519</v>
          </cell>
          <cell r="P1727">
            <v>0.20148168129553426</v>
          </cell>
          <cell r="Q1727">
            <v>0.19865450401807075</v>
          </cell>
          <cell r="R1727">
            <v>0.19688861150544823</v>
          </cell>
          <cell r="S1727">
            <v>0.19382366112553043</v>
          </cell>
          <cell r="T1727">
            <v>0.19286317007728435</v>
          </cell>
          <cell r="U1727">
            <v>0.19138035971458492</v>
          </cell>
          <cell r="V1727">
            <v>0.1893007935050246</v>
          </cell>
          <cell r="W1727">
            <v>0.18717156556938228</v>
          </cell>
          <cell r="X1727">
            <v>0.18464940407030889</v>
          </cell>
          <cell r="Y1727">
            <v>0.18377669824711426</v>
          </cell>
          <cell r="Z1727">
            <v>0.18265704722307347</v>
          </cell>
          <cell r="AA1727">
            <v>0.18180433638509291</v>
          </cell>
          <cell r="AB1727">
            <v>0.17966699168893782</v>
          </cell>
          <cell r="AC1727">
            <v>0.17883832087910598</v>
          </cell>
          <cell r="AD1727">
            <v>0.17831047146493931</v>
          </cell>
          <cell r="AE1727">
            <v>0.17697726220518115</v>
          </cell>
          <cell r="AF1727">
            <v>0.17617196411075667</v>
          </cell>
          <cell r="AG1727">
            <v>0.17578633900740392</v>
          </cell>
          <cell r="AH1727">
            <v>0.17564509135585793</v>
          </cell>
          <cell r="AI1727">
            <v>0.17568473757074066</v>
          </cell>
          <cell r="AJ1727">
            <v>0.17575622366116073</v>
          </cell>
          <cell r="AK1727">
            <v>0.17579911696245873</v>
          </cell>
          <cell r="AL1727">
            <v>0.17589800525112032</v>
          </cell>
          <cell r="AM1727">
            <v>0.17600999472231571</v>
          </cell>
          <cell r="AN1727">
            <v>0.17688550356730695</v>
          </cell>
          <cell r="AO1727">
            <v>0.17712308166266921</v>
          </cell>
          <cell r="AP1727">
            <v>0.17644331777261804</v>
          </cell>
          <cell r="AQ1727">
            <v>0.17644331777261804</v>
          </cell>
          <cell r="AR1727">
            <v>0.17644331777261804</v>
          </cell>
          <cell r="AS1727">
            <v>0.17644331777261804</v>
          </cell>
          <cell r="AT1727">
            <v>0.17644331777261804</v>
          </cell>
          <cell r="AU1727">
            <v>0.17644331777261804</v>
          </cell>
          <cell r="AV1727">
            <v>0.17644331777261804</v>
          </cell>
          <cell r="AW1727">
            <v>0.17644331777261804</v>
          </cell>
          <cell r="AX1727">
            <v>0.17644331777261804</v>
          </cell>
          <cell r="AY1727">
            <v>0.17644331777261804</v>
          </cell>
          <cell r="AZ1727">
            <v>0.17644331777261804</v>
          </cell>
        </row>
      </sheetData>
      <sheetData sheetId="4"/>
      <sheetData sheetId="5"/>
      <sheetData sheetId="6"/>
      <sheetData sheetId="7">
        <row r="1">
          <cell r="F1" t="str">
            <v>SCENSET</v>
          </cell>
          <cell r="G1" t="str">
            <v>COUNTRY</v>
          </cell>
          <cell r="H1" t="str">
            <v>acronym</v>
          </cell>
          <cell r="I1" t="str">
            <v>text long</v>
          </cell>
          <cell r="J1" t="str">
            <v>text short</v>
          </cell>
          <cell r="K1" t="str">
            <v>ID survival rate set</v>
          </cell>
          <cell r="L1" t="str">
            <v>ID mileage distribution set</v>
          </cell>
          <cell r="O1" t="str">
            <v>REGION</v>
          </cell>
          <cell r="P1" t="str">
            <v>COUNTRY</v>
          </cell>
          <cell r="Q1" t="str">
            <v>text long</v>
          </cell>
          <cell r="R1" t="str">
            <v>text short</v>
          </cell>
          <cell r="T1" t="str">
            <v>SCENARIO</v>
          </cell>
          <cell r="U1" t="str">
            <v>SCENSET</v>
          </cell>
          <cell r="V1" t="str">
            <v>acronym</v>
          </cell>
          <cell r="W1" t="str">
            <v>text long</v>
          </cell>
          <cell r="X1" t="str">
            <v>text short</v>
          </cell>
        </row>
        <row r="2">
          <cell r="F2">
            <v>110</v>
          </cell>
          <cell r="G2">
            <v>1</v>
          </cell>
          <cell r="H2" t="str">
            <v>generic</v>
          </cell>
          <cell r="K2">
            <v>111</v>
          </cell>
          <cell r="L2">
            <v>111</v>
          </cell>
          <cell r="O2">
            <v>1000</v>
          </cell>
          <cell r="P2">
            <v>1</v>
          </cell>
          <cell r="Q2" t="str">
            <v>Schweiz</v>
          </cell>
          <cell r="R2" t="str">
            <v>CH</v>
          </cell>
          <cell r="T2" t="str">
            <v>111_1</v>
          </cell>
          <cell r="U2">
            <v>111</v>
          </cell>
          <cell r="V2" t="str">
            <v>BAU</v>
          </cell>
          <cell r="W2" t="str">
            <v>BAU-Szenario aus TA-Swiss (2013)</v>
          </cell>
          <cell r="X2" t="str">
            <v>BAU - Business as usual</v>
          </cell>
        </row>
        <row r="3">
          <cell r="F3">
            <v>111</v>
          </cell>
          <cell r="G3">
            <v>1</v>
          </cell>
          <cell r="H3" t="str">
            <v>CH_PKW_TASwiss2013</v>
          </cell>
          <cell r="J3" t="str">
            <v>TA-Swiss 2013</v>
          </cell>
          <cell r="K3">
            <v>111</v>
          </cell>
          <cell r="L3">
            <v>111</v>
          </cell>
          <cell r="O3">
            <v>1010</v>
          </cell>
          <cell r="P3">
            <v>1</v>
          </cell>
          <cell r="Q3" t="str">
            <v>Kt. GR</v>
          </cell>
          <cell r="R3" t="str">
            <v>GR</v>
          </cell>
          <cell r="T3" t="str">
            <v>111_2</v>
          </cell>
          <cell r="U3">
            <v>111</v>
          </cell>
          <cell r="V3" t="str">
            <v>EFF</v>
          </cell>
          <cell r="W3" t="str">
            <v>EFF-Szenario aus TA-Swiss (2013)</v>
          </cell>
          <cell r="X3" t="str">
            <v>EFF - Efficiency</v>
          </cell>
        </row>
        <row r="4">
          <cell r="F4">
            <v>112</v>
          </cell>
          <cell r="G4">
            <v>1</v>
          </cell>
          <cell r="H4" t="str">
            <v>CH_PKW_EBP2016</v>
          </cell>
          <cell r="I4" t="str">
            <v>© EBP, CH-Elektromobilitätsszenarien 2016</v>
          </cell>
          <cell r="J4" t="str">
            <v>CH-Elektromobilitätsszenarien 2016</v>
          </cell>
          <cell r="K4">
            <v>111</v>
          </cell>
          <cell r="L4">
            <v>111</v>
          </cell>
          <cell r="O4">
            <v>1016</v>
          </cell>
          <cell r="P4">
            <v>1</v>
          </cell>
          <cell r="Q4" t="str">
            <v>Kt. SG</v>
          </cell>
          <cell r="R4" t="str">
            <v>SG</v>
          </cell>
          <cell r="T4" t="str">
            <v>111_3</v>
          </cell>
          <cell r="U4">
            <v>111</v>
          </cell>
          <cell r="V4" t="str">
            <v>COM</v>
          </cell>
          <cell r="W4" t="str">
            <v>COM-Szenario aus TA-Swiss (2013)</v>
          </cell>
          <cell r="X4" t="str">
            <v>COM - Connected Mobility</v>
          </cell>
        </row>
        <row r="5">
          <cell r="F5">
            <v>113</v>
          </cell>
          <cell r="G5">
            <v>1</v>
          </cell>
          <cell r="H5" t="str">
            <v>CH PC 2018</v>
          </cell>
          <cell r="I5" t="str">
            <v>© EBP, CH-Elektromobilitätsszenarien 2018</v>
          </cell>
          <cell r="J5" t="str">
            <v>CH-Elektromobilitätsszenarien 2018</v>
          </cell>
          <cell r="K5">
            <v>113</v>
          </cell>
          <cell r="L5">
            <v>111</v>
          </cell>
          <cell r="O5">
            <v>1025</v>
          </cell>
          <cell r="P5">
            <v>1</v>
          </cell>
          <cell r="Q5" t="str">
            <v>Kt. ZG</v>
          </cell>
          <cell r="R5" t="str">
            <v>ZG</v>
          </cell>
          <cell r="T5" t="str">
            <v>112_1</v>
          </cell>
          <cell r="U5">
            <v>112</v>
          </cell>
          <cell r="V5" t="str">
            <v>BAU</v>
          </cell>
          <cell r="W5" t="str">
            <v>BAU-Szenario aus EBP CH-Elektromobilitätsperspektiven 2016</v>
          </cell>
          <cell r="X5" t="str">
            <v>BAU - Business as usual</v>
          </cell>
        </row>
        <row r="6">
          <cell r="F6">
            <v>114</v>
          </cell>
          <cell r="G6">
            <v>1</v>
          </cell>
          <cell r="H6" t="str">
            <v>CH PC 2018D</v>
          </cell>
          <cell r="I6" t="str">
            <v>© EBP, CH-Elektromobilitätsszenarien 2018</v>
          </cell>
          <cell r="J6" t="str">
            <v>CH-Elektromobilitätsszenarien 2018</v>
          </cell>
          <cell r="K6">
            <v>113</v>
          </cell>
          <cell r="L6">
            <v>111</v>
          </cell>
          <cell r="O6">
            <v>1020</v>
          </cell>
          <cell r="P6">
            <v>1</v>
          </cell>
          <cell r="Q6" t="str">
            <v>Kt. TG</v>
          </cell>
          <cell r="R6" t="str">
            <v>TG</v>
          </cell>
          <cell r="T6" t="str">
            <v>112_2</v>
          </cell>
          <cell r="U6">
            <v>112</v>
          </cell>
          <cell r="V6" t="str">
            <v>EFF</v>
          </cell>
          <cell r="W6" t="str">
            <v>EFF-Szenario aus EBP CH-Elektromobilitätsperspektiven 2016</v>
          </cell>
          <cell r="X6" t="str">
            <v>EFF - Efficiency</v>
          </cell>
        </row>
        <row r="7">
          <cell r="F7">
            <v>115</v>
          </cell>
          <cell r="G7">
            <v>1</v>
          </cell>
          <cell r="H7" t="str">
            <v>CH PC 2020 BAU-EFF-COM</v>
          </cell>
          <cell r="I7" t="str">
            <v>© EBP, CH-Elektromobilitätsszenarien 2020</v>
          </cell>
          <cell r="J7" t="str">
            <v>CH-Elektromobilitätsszenarien 2020</v>
          </cell>
          <cell r="K7">
            <v>113</v>
          </cell>
          <cell r="L7">
            <v>111</v>
          </cell>
          <cell r="O7">
            <v>1026</v>
          </cell>
          <cell r="P7">
            <v>1</v>
          </cell>
          <cell r="Q7" t="str">
            <v>Kt. ZH</v>
          </cell>
          <cell r="R7" t="str">
            <v>ZH</v>
          </cell>
          <cell r="T7" t="str">
            <v>112_3</v>
          </cell>
          <cell r="U7">
            <v>112</v>
          </cell>
          <cell r="V7" t="str">
            <v>COM</v>
          </cell>
          <cell r="W7" t="str">
            <v>COM-Szenario aus EBP CH-Elektromobilitätsperspektiven 2016</v>
          </cell>
          <cell r="X7" t="str">
            <v>COM - Connected Mobility</v>
          </cell>
        </row>
        <row r="8">
          <cell r="F8">
            <v>116</v>
          </cell>
          <cell r="G8">
            <v>1</v>
          </cell>
          <cell r="H8" t="str">
            <v>CH PC 2020 EFF-COM-BAN</v>
          </cell>
          <cell r="I8" t="str">
            <v>© EBP, CH-Elektromobilitätsszenarien 2020</v>
          </cell>
          <cell r="J8" t="str">
            <v>CH-Elektromobilitätsszenarien 2020</v>
          </cell>
          <cell r="K8">
            <v>113</v>
          </cell>
          <cell r="L8">
            <v>111</v>
          </cell>
          <cell r="O8">
            <v>1001</v>
          </cell>
          <cell r="P8">
            <v>1</v>
          </cell>
          <cell r="Q8" t="str">
            <v>Kt. AG</v>
          </cell>
          <cell r="R8" t="str">
            <v>AG</v>
          </cell>
          <cell r="T8" t="str">
            <v>113_1</v>
          </cell>
          <cell r="U8">
            <v>113</v>
          </cell>
          <cell r="V8" t="str">
            <v>BAU</v>
          </cell>
          <cell r="W8" t="str">
            <v>BAU-Szenario aus EBP CH-Elektromobilitätsperspektiven 2018</v>
          </cell>
          <cell r="X8" t="str">
            <v>BAU - Business as usual</v>
          </cell>
        </row>
        <row r="9">
          <cell r="F9">
            <v>117</v>
          </cell>
          <cell r="G9">
            <v>1</v>
          </cell>
          <cell r="H9" t="str">
            <v>CH PC 2021 BAU-ZERO-ZERO_E</v>
          </cell>
          <cell r="I9" t="str">
            <v>© EBP, CH-Elektromobilitätsszenarien 2021</v>
          </cell>
          <cell r="J9" t="str">
            <v>CH-Elektromobilitätsszenarien 2021</v>
          </cell>
          <cell r="K9">
            <v>113</v>
          </cell>
          <cell r="L9">
            <v>117</v>
          </cell>
          <cell r="O9">
            <v>1006</v>
          </cell>
          <cell r="P9">
            <v>1</v>
          </cell>
          <cell r="Q9" t="str">
            <v>Kt. BS</v>
          </cell>
          <cell r="R9" t="str">
            <v>BS</v>
          </cell>
          <cell r="T9" t="str">
            <v>113_2</v>
          </cell>
          <cell r="U9">
            <v>113</v>
          </cell>
          <cell r="V9" t="str">
            <v>EFF</v>
          </cell>
          <cell r="W9" t="str">
            <v>EFF-Szenario aus EBP CH-Elektromobilitätsperspektiven 2018</v>
          </cell>
          <cell r="X9" t="str">
            <v>EFF - Efficiency</v>
          </cell>
        </row>
        <row r="10">
          <cell r="F10">
            <v>118</v>
          </cell>
          <cell r="G10">
            <v>1</v>
          </cell>
          <cell r="H10" t="str">
            <v>CH PC 2021 WWB-ZERO-Basis-ZERO_E</v>
          </cell>
          <cell r="I10" t="str">
            <v>© EBP, CH-Elektromobilitätsszenarien 2021</v>
          </cell>
          <cell r="J10" t="str">
            <v>CH-Elektromobilitätsszenarien 2021</v>
          </cell>
          <cell r="K10">
            <v>113</v>
          </cell>
          <cell r="L10">
            <v>117</v>
          </cell>
          <cell r="O10">
            <v>1005</v>
          </cell>
          <cell r="P10">
            <v>1</v>
          </cell>
          <cell r="Q10" t="str">
            <v>Kt. BL</v>
          </cell>
          <cell r="R10" t="str">
            <v>BL</v>
          </cell>
          <cell r="T10" t="str">
            <v>113_3</v>
          </cell>
          <cell r="U10">
            <v>113</v>
          </cell>
          <cell r="V10" t="str">
            <v>COM</v>
          </cell>
          <cell r="W10" t="str">
            <v>COM-Szenario aus EBP CH-Elektromobilitätsperspektiven 2018</v>
          </cell>
          <cell r="X10" t="str">
            <v>COM - Connected Mobility</v>
          </cell>
        </row>
        <row r="11">
          <cell r="F11">
            <v>121</v>
          </cell>
          <cell r="G11">
            <v>1</v>
          </cell>
          <cell r="H11" t="str">
            <v>CH LD 2022 WWB-ZERO-Basis-ZERO_E</v>
          </cell>
          <cell r="I11" t="str">
            <v>© EBP, CH-Elektromobilitätsszenarien 2022</v>
          </cell>
          <cell r="J11" t="str">
            <v>CH-Elektromobilitätsszenarien 2022</v>
          </cell>
          <cell r="K11">
            <v>121</v>
          </cell>
          <cell r="L11">
            <v>121</v>
          </cell>
          <cell r="O11">
            <v>1002</v>
          </cell>
          <cell r="P11">
            <v>1</v>
          </cell>
          <cell r="Q11" t="str">
            <v>Kt. AI</v>
          </cell>
          <cell r="R11" t="str">
            <v>AI</v>
          </cell>
          <cell r="T11" t="str">
            <v>114_1</v>
          </cell>
          <cell r="U11">
            <v>114</v>
          </cell>
          <cell r="V11" t="str">
            <v>DIB</v>
          </cell>
          <cell r="W11" t="str">
            <v>DIB-Szenario aus EBP CH-Elektromobilitätsperspektiven 2018</v>
          </cell>
          <cell r="X11" t="str">
            <v>DIB - Partial Diesel Ban</v>
          </cell>
        </row>
        <row r="12">
          <cell r="F12">
            <v>131</v>
          </cell>
          <cell r="G12">
            <v>1</v>
          </cell>
          <cell r="H12" t="str">
            <v>CH HD 2022 WWB-ZERO-Basis-ZERO_E</v>
          </cell>
          <cell r="I12" t="str">
            <v>© EBP, CH-Elektromobilitätsszenarien 2022</v>
          </cell>
          <cell r="J12" t="str">
            <v>CH-Elektromobilitätsszenarien 2022</v>
          </cell>
          <cell r="K12">
            <v>131</v>
          </cell>
          <cell r="L12">
            <v>131</v>
          </cell>
          <cell r="O12">
            <v>1003</v>
          </cell>
          <cell r="P12">
            <v>1</v>
          </cell>
          <cell r="Q12" t="str">
            <v>Kt. AR</v>
          </cell>
          <cell r="R12" t="str">
            <v>AR</v>
          </cell>
          <cell r="T12" t="str">
            <v>114_2</v>
          </cell>
          <cell r="U12">
            <v>114</v>
          </cell>
          <cell r="V12" t="str">
            <v>DEC</v>
          </cell>
          <cell r="W12" t="str">
            <v>DEC-Szenario aus EBP CH-Elektromobilitätsperspektiven 2018</v>
          </cell>
          <cell r="X12" t="str">
            <v>DEC - Decarbonisation</v>
          </cell>
        </row>
        <row r="13">
          <cell r="F13">
            <v>141</v>
          </cell>
          <cell r="G13">
            <v>1</v>
          </cell>
          <cell r="H13" t="str">
            <v>CH Bu 2022 WWB-ZERO-Basis-ZERO_E</v>
          </cell>
          <cell r="I13" t="str">
            <v>© EBP, CH-Elektromobilitätsszenarien 2022</v>
          </cell>
          <cell r="J13" t="str">
            <v>CH-Elektromobilitätsszenarien 2022</v>
          </cell>
          <cell r="K13">
            <v>141</v>
          </cell>
          <cell r="L13">
            <v>141</v>
          </cell>
          <cell r="O13">
            <v>1004</v>
          </cell>
          <cell r="P13">
            <v>1</v>
          </cell>
          <cell r="Q13" t="str">
            <v>Kt. BE</v>
          </cell>
          <cell r="R13" t="str">
            <v>BE</v>
          </cell>
          <cell r="T13" t="str">
            <v>114_3</v>
          </cell>
          <cell r="U13">
            <v>114</v>
          </cell>
          <cell r="V13" t="str">
            <v>COM</v>
          </cell>
          <cell r="W13" t="str">
            <v>COM-Szenario aus EBP CH-Elektromobilitätsperspektiven 2018</v>
          </cell>
          <cell r="X13" t="str">
            <v>COM - Connected Mobility</v>
          </cell>
        </row>
        <row r="14">
          <cell r="F14">
            <v>211</v>
          </cell>
          <cell r="G14">
            <v>2</v>
          </cell>
          <cell r="H14" t="str">
            <v>DE PC 2017</v>
          </cell>
          <cell r="I14" t="str">
            <v>Elektromobilitätsszenarien Deutschland</v>
          </cell>
          <cell r="K14">
            <v>211</v>
          </cell>
          <cell r="L14">
            <v>111</v>
          </cell>
          <cell r="O14">
            <v>1007</v>
          </cell>
          <cell r="P14">
            <v>1</v>
          </cell>
          <cell r="Q14" t="str">
            <v>Kt. FR</v>
          </cell>
          <cell r="R14" t="str">
            <v>FR</v>
          </cell>
          <cell r="T14" t="str">
            <v>115_1</v>
          </cell>
          <cell r="U14">
            <v>115</v>
          </cell>
          <cell r="V14" t="str">
            <v>BAU</v>
          </cell>
          <cell r="W14" t="str">
            <v>BAU-Szenario aus EBP CH-Elektromobilitätsperspektiven 2020</v>
          </cell>
          <cell r="X14" t="str">
            <v>BAU - Business as usual</v>
          </cell>
        </row>
        <row r="15">
          <cell r="F15">
            <v>311</v>
          </cell>
          <cell r="G15">
            <v>3</v>
          </cell>
          <cell r="H15" t="str">
            <v>CL PC 2018</v>
          </cell>
          <cell r="I15" t="str">
            <v>© EBP, Chile Electric Vehicle Scenarios 2018</v>
          </cell>
          <cell r="K15">
            <v>311</v>
          </cell>
          <cell r="L15">
            <v>111</v>
          </cell>
          <cell r="O15">
            <v>1008</v>
          </cell>
          <cell r="P15">
            <v>1</v>
          </cell>
          <cell r="Q15" t="str">
            <v>Kt. GE</v>
          </cell>
          <cell r="R15" t="str">
            <v>GE</v>
          </cell>
          <cell r="T15" t="str">
            <v>115_2</v>
          </cell>
          <cell r="U15">
            <v>115</v>
          </cell>
          <cell r="V15" t="str">
            <v>EFF</v>
          </cell>
          <cell r="W15" t="str">
            <v>EFF-Szenario aus EBP CH-Elektromobilitätsperspektiven 2020</v>
          </cell>
          <cell r="X15" t="str">
            <v>EFF - Efficiency</v>
          </cell>
        </row>
        <row r="16">
          <cell r="F16">
            <v>411</v>
          </cell>
          <cell r="G16">
            <v>4</v>
          </cell>
          <cell r="H16" t="str">
            <v>MA PC 2018</v>
          </cell>
          <cell r="I16" t="str">
            <v>Massachusetts Electric Vehicle Scenarios</v>
          </cell>
          <cell r="K16">
            <v>411</v>
          </cell>
          <cell r="L16">
            <v>111</v>
          </cell>
          <cell r="O16">
            <v>1009</v>
          </cell>
          <cell r="P16">
            <v>1</v>
          </cell>
          <cell r="Q16" t="str">
            <v>Kt. GL</v>
          </cell>
          <cell r="R16" t="str">
            <v>GL</v>
          </cell>
          <cell r="T16" t="str">
            <v>115_3</v>
          </cell>
          <cell r="U16">
            <v>115</v>
          </cell>
          <cell r="V16" t="str">
            <v>COM</v>
          </cell>
          <cell r="W16" t="str">
            <v>COM-Szenario aus EBP CH-Elektromobilitätsperspektiven 2020</v>
          </cell>
          <cell r="X16" t="str">
            <v>COM - Connected Mobility</v>
          </cell>
        </row>
        <row r="17">
          <cell r="O17">
            <v>1011</v>
          </cell>
          <cell r="P17">
            <v>1</v>
          </cell>
          <cell r="Q17" t="str">
            <v>Kt. JU</v>
          </cell>
          <cell r="R17" t="str">
            <v>JU</v>
          </cell>
          <cell r="T17" t="str">
            <v>116_1</v>
          </cell>
          <cell r="U17">
            <v>116</v>
          </cell>
          <cell r="V17" t="str">
            <v>EFF</v>
          </cell>
          <cell r="W17" t="str">
            <v>EFF-Szenario aus EBP CH-Elektromobilitätsperspektiven 2020</v>
          </cell>
          <cell r="X17" t="str">
            <v>EFF - Efficiency</v>
          </cell>
        </row>
        <row r="18">
          <cell r="O18">
            <v>1012</v>
          </cell>
          <cell r="P18">
            <v>1</v>
          </cell>
          <cell r="Q18" t="str">
            <v>Kt. LU</v>
          </cell>
          <cell r="R18" t="str">
            <v>LU</v>
          </cell>
          <cell r="T18" t="str">
            <v>116_2</v>
          </cell>
          <cell r="U18">
            <v>116</v>
          </cell>
          <cell r="V18" t="str">
            <v>COM</v>
          </cell>
          <cell r="W18" t="str">
            <v>COM-Szenario aus EBP CH-Elektromobilitätsperspektiven 2020</v>
          </cell>
          <cell r="X18" t="str">
            <v>COM - Connected Mobility</v>
          </cell>
        </row>
        <row r="19">
          <cell r="O19">
            <v>1013</v>
          </cell>
          <cell r="P19">
            <v>1</v>
          </cell>
          <cell r="Q19" t="str">
            <v>Kt. NE</v>
          </cell>
          <cell r="R19" t="str">
            <v>NE</v>
          </cell>
          <cell r="T19" t="str">
            <v>116_3</v>
          </cell>
          <cell r="U19">
            <v>116</v>
          </cell>
          <cell r="V19" t="str">
            <v>PAR</v>
          </cell>
          <cell r="W19" t="str">
            <v>PAR-Szenario aus EBP CH-Elektromobilitätsperspektiven 2020</v>
          </cell>
          <cell r="X19" t="str">
            <v>PAR - Paris</v>
          </cell>
        </row>
        <row r="20">
          <cell r="O20">
            <v>1014</v>
          </cell>
          <cell r="P20">
            <v>1</v>
          </cell>
          <cell r="Q20" t="str">
            <v>Kt. NW</v>
          </cell>
          <cell r="R20" t="str">
            <v>NW</v>
          </cell>
          <cell r="T20" t="str">
            <v>117_1</v>
          </cell>
          <cell r="U20">
            <v>117</v>
          </cell>
          <cell r="V20" t="str">
            <v>BAU</v>
          </cell>
          <cell r="W20" t="str">
            <v>BAU-Szenario aus EBP CH-Elektromobilitätsperspektiven 2021</v>
          </cell>
          <cell r="X20" t="str">
            <v>BAU - Business as usual</v>
          </cell>
        </row>
        <row r="21">
          <cell r="O21">
            <v>1015</v>
          </cell>
          <cell r="P21">
            <v>1</v>
          </cell>
          <cell r="Q21" t="str">
            <v>Kt. OW</v>
          </cell>
          <cell r="R21" t="str">
            <v>OW</v>
          </cell>
          <cell r="T21" t="str">
            <v>117_2</v>
          </cell>
          <cell r="U21">
            <v>117</v>
          </cell>
          <cell r="V21" t="str">
            <v>ZERO</v>
          </cell>
          <cell r="W21" t="str">
            <v>ZERO-Szenario aus EBP CH-Elektromobilitätsperspektiven 2021</v>
          </cell>
          <cell r="X21" t="str">
            <v>ZERO - Net Zero</v>
          </cell>
        </row>
        <row r="22">
          <cell r="O22">
            <v>1017</v>
          </cell>
          <cell r="P22">
            <v>1</v>
          </cell>
          <cell r="Q22" t="str">
            <v>Kt. SH</v>
          </cell>
          <cell r="R22" t="str">
            <v>SH</v>
          </cell>
          <cell r="T22" t="str">
            <v>117_3</v>
          </cell>
          <cell r="U22">
            <v>117</v>
          </cell>
          <cell r="V22" t="str">
            <v>ZERO E</v>
          </cell>
          <cell r="W22" t="str">
            <v>ZERO-E-Szenario aus EBP CH-Elektromobilitätsperspektiven 2021</v>
          </cell>
          <cell r="X22" t="str">
            <v>ZERO E - Net Zero Efficiency</v>
          </cell>
        </row>
        <row r="23">
          <cell r="O23">
            <v>1018</v>
          </cell>
          <cell r="P23">
            <v>1</v>
          </cell>
          <cell r="Q23" t="str">
            <v>Kt. SO</v>
          </cell>
          <cell r="R23" t="str">
            <v>SO</v>
          </cell>
          <cell r="T23" t="str">
            <v>118_1</v>
          </cell>
          <cell r="U23">
            <v>118</v>
          </cell>
          <cell r="V23" t="str">
            <v>WWB</v>
          </cell>
          <cell r="W23" t="str">
            <v>WWB-Szenario aus EBP CH-Elektromobilitätsperspektiven 2021</v>
          </cell>
          <cell r="X23" t="str">
            <v>WWB - Weiter wie bisher</v>
          </cell>
        </row>
        <row r="24">
          <cell r="O24">
            <v>1019</v>
          </cell>
          <cell r="P24">
            <v>1</v>
          </cell>
          <cell r="Q24" t="str">
            <v>Kt. SZ</v>
          </cell>
          <cell r="R24" t="str">
            <v>SZ</v>
          </cell>
          <cell r="T24" t="str">
            <v>118_2</v>
          </cell>
          <cell r="U24">
            <v>118</v>
          </cell>
          <cell r="V24" t="str">
            <v>ZERO Basis</v>
          </cell>
          <cell r="W24" t="str">
            <v>ZERO-Basis-Szenario aus EBP CH-Elektromobilitätsperspektiven 2021</v>
          </cell>
          <cell r="X24" t="str">
            <v>ZERO Basis</v>
          </cell>
        </row>
        <row r="25">
          <cell r="O25">
            <v>1021</v>
          </cell>
          <cell r="P25">
            <v>1</v>
          </cell>
          <cell r="Q25" t="str">
            <v>Kt. TI</v>
          </cell>
          <cell r="R25" t="str">
            <v>TI</v>
          </cell>
          <cell r="T25" t="str">
            <v>118_3</v>
          </cell>
          <cell r="U25">
            <v>118</v>
          </cell>
          <cell r="V25" t="str">
            <v>ZERO E</v>
          </cell>
          <cell r="W25" t="str">
            <v>ZERO-E-Szenario aus EBP CH-Elektromobilitätsperspektiven 2021</v>
          </cell>
          <cell r="X25" t="str">
            <v>ZERO E - Net Zero Efficiency</v>
          </cell>
        </row>
        <row r="26">
          <cell r="O26">
            <v>1022</v>
          </cell>
          <cell r="P26">
            <v>1</v>
          </cell>
          <cell r="Q26" t="str">
            <v>Kt. UR</v>
          </cell>
          <cell r="R26" t="str">
            <v>UR</v>
          </cell>
          <cell r="T26" t="str">
            <v>121_1</v>
          </cell>
          <cell r="U26">
            <v>121</v>
          </cell>
          <cell r="V26" t="str">
            <v>BAU</v>
          </cell>
          <cell r="W26" t="str">
            <v>BAU-Szenario aus EBP CH-Elektromobilitätsperspektiven 2022</v>
          </cell>
          <cell r="X26" t="str">
            <v>BAU - Business as usual</v>
          </cell>
        </row>
        <row r="27">
          <cell r="O27">
            <v>1023</v>
          </cell>
          <cell r="P27">
            <v>1</v>
          </cell>
          <cell r="Q27" t="str">
            <v>Kt. VD</v>
          </cell>
          <cell r="R27" t="str">
            <v>VD</v>
          </cell>
          <cell r="T27" t="str">
            <v>121_2</v>
          </cell>
          <cell r="U27">
            <v>121</v>
          </cell>
          <cell r="V27" t="str">
            <v>ZERO BEV First</v>
          </cell>
          <cell r="W27" t="str">
            <v>ZERO-BEV-First-Szenario aus EBP CH-Elektromobilitätsperspektiven 2022</v>
          </cell>
          <cell r="X27" t="str">
            <v>ZERO - BEV First</v>
          </cell>
        </row>
        <row r="28">
          <cell r="O28">
            <v>1024</v>
          </cell>
          <cell r="P28">
            <v>1</v>
          </cell>
          <cell r="Q28" t="str">
            <v>Kt. VS</v>
          </cell>
          <cell r="R28" t="str">
            <v>VS</v>
          </cell>
          <cell r="T28" t="str">
            <v>121_3</v>
          </cell>
          <cell r="U28">
            <v>121</v>
          </cell>
          <cell r="V28" t="str">
            <v>ZERO H2 Global Com.</v>
          </cell>
          <cell r="W28" t="str">
            <v>ZERO-H2-Global-Com.-Szenario aus EBP CH-Elektromobilitätsperspektiven 2022</v>
          </cell>
          <cell r="X28" t="str">
            <v>ZERO - H2 Global Com.</v>
          </cell>
        </row>
        <row r="29">
          <cell r="O29">
            <v>2000</v>
          </cell>
          <cell r="P29">
            <v>2</v>
          </cell>
          <cell r="Q29" t="str">
            <v>Deutschland</v>
          </cell>
          <cell r="R29" t="str">
            <v>DE</v>
          </cell>
          <cell r="T29" t="str">
            <v>131_1</v>
          </cell>
          <cell r="U29">
            <v>131</v>
          </cell>
          <cell r="V29" t="str">
            <v>BAU</v>
          </cell>
          <cell r="W29" t="str">
            <v>BAU-Szenario aus EBP CH-Elektromobilitätsperspektiven 2022</v>
          </cell>
          <cell r="X29" t="str">
            <v>BAU - Business as usual</v>
          </cell>
        </row>
        <row r="30">
          <cell r="O30">
            <v>2001</v>
          </cell>
          <cell r="P30">
            <v>2</v>
          </cell>
          <cell r="Q30" t="str">
            <v>Region Lüneburg</v>
          </cell>
          <cell r="R30" t="str">
            <v>Lüneburg</v>
          </cell>
          <cell r="T30" t="str">
            <v>131_2</v>
          </cell>
          <cell r="U30">
            <v>131</v>
          </cell>
          <cell r="V30" t="str">
            <v>ZERO BEV First</v>
          </cell>
          <cell r="W30" t="str">
            <v>ZERO-BEV-First-Szenario aus EBP CH-Elektromobilitätsperspektiven 2022</v>
          </cell>
          <cell r="X30" t="str">
            <v>ZERO - BEV First</v>
          </cell>
        </row>
        <row r="31">
          <cell r="O31">
            <v>3351</v>
          </cell>
          <cell r="P31">
            <v>2</v>
          </cell>
          <cell r="Q31" t="str">
            <v>LK CELLE</v>
          </cell>
          <cell r="R31" t="str">
            <v>CELLE</v>
          </cell>
          <cell r="T31" t="str">
            <v>131_3</v>
          </cell>
          <cell r="U31">
            <v>131</v>
          </cell>
          <cell r="V31" t="str">
            <v>ZERO H2 Global Com.</v>
          </cell>
          <cell r="W31" t="str">
            <v>ZERO-H2-Global-Com.-Szenario aus EBP CH-Elektromobilitätsperspektiven 2022</v>
          </cell>
          <cell r="X31" t="str">
            <v>ZERO - H2 Global Com.</v>
          </cell>
        </row>
        <row r="32">
          <cell r="O32">
            <v>3352</v>
          </cell>
          <cell r="P32">
            <v>2</v>
          </cell>
          <cell r="Q32" t="str">
            <v>LK CUXHAVEN</v>
          </cell>
          <cell r="R32" t="str">
            <v>CUXHAVEN</v>
          </cell>
          <cell r="T32" t="str">
            <v>141_1</v>
          </cell>
          <cell r="U32">
            <v>141</v>
          </cell>
          <cell r="V32" t="str">
            <v>BAU</v>
          </cell>
          <cell r="W32" t="str">
            <v>BAU-Szenario aus EBP CH-Elektromobilitätsperspektiven 2022</v>
          </cell>
          <cell r="X32" t="str">
            <v>BAU - Business as usual</v>
          </cell>
        </row>
        <row r="33">
          <cell r="O33">
            <v>3353</v>
          </cell>
          <cell r="P33">
            <v>2</v>
          </cell>
          <cell r="Q33" t="str">
            <v>LK HARBURG</v>
          </cell>
          <cell r="R33" t="str">
            <v>HARBURG</v>
          </cell>
          <cell r="T33" t="str">
            <v>141_2</v>
          </cell>
          <cell r="U33">
            <v>141</v>
          </cell>
          <cell r="V33" t="str">
            <v>ZERO BEV First</v>
          </cell>
          <cell r="W33" t="str">
            <v>ZERO-BEV-First-Szenario aus EBP CH-Elektromobilitätsperspektiven 2022</v>
          </cell>
          <cell r="X33" t="str">
            <v>ZERO - BEV First</v>
          </cell>
        </row>
        <row r="34">
          <cell r="O34">
            <v>3354</v>
          </cell>
          <cell r="P34">
            <v>2</v>
          </cell>
          <cell r="Q34" t="str">
            <v>LK LUECHOW-DANNENBERG</v>
          </cell>
          <cell r="R34" t="str">
            <v>LUECHOW-DANNENBERG</v>
          </cell>
          <cell r="T34" t="str">
            <v>141_3</v>
          </cell>
          <cell r="U34">
            <v>141</v>
          </cell>
          <cell r="V34" t="str">
            <v>ZERO H2 Global Com.</v>
          </cell>
          <cell r="W34" t="str">
            <v>ZERO-H2-Global-Com.-Szenario aus EBP CH-Elektromobilitätsperspektiven 2022</v>
          </cell>
          <cell r="X34" t="str">
            <v>ZERO - H2 Global Com.</v>
          </cell>
        </row>
        <row r="35">
          <cell r="O35">
            <v>3355</v>
          </cell>
          <cell r="P35">
            <v>2</v>
          </cell>
          <cell r="Q35" t="str">
            <v>LK LUENEBURG</v>
          </cell>
          <cell r="R35" t="str">
            <v>LUENEBURG</v>
          </cell>
          <cell r="T35" t="str">
            <v>211_1</v>
          </cell>
          <cell r="U35">
            <v>211</v>
          </cell>
          <cell r="V35" t="str">
            <v>BAU</v>
          </cell>
          <cell r="W35" t="str">
            <v>BAU-Szenario</v>
          </cell>
          <cell r="X35" t="str">
            <v>BAU - Business As Usual</v>
          </cell>
        </row>
        <row r="36">
          <cell r="O36">
            <v>3356</v>
          </cell>
          <cell r="P36">
            <v>2</v>
          </cell>
          <cell r="Q36" t="str">
            <v>LK OSTERHOLZ</v>
          </cell>
          <cell r="R36" t="str">
            <v>OSTERHOLZ</v>
          </cell>
          <cell r="T36" t="str">
            <v>211_2</v>
          </cell>
          <cell r="U36">
            <v>211</v>
          </cell>
          <cell r="V36" t="str">
            <v>TFM</v>
          </cell>
          <cell r="W36" t="str">
            <v>TFM-Szenario</v>
          </cell>
          <cell r="X36" t="str">
            <v>TFM - Technology-Focused Mobility</v>
          </cell>
        </row>
        <row r="37">
          <cell r="O37">
            <v>3357</v>
          </cell>
          <cell r="P37">
            <v>2</v>
          </cell>
          <cell r="Q37" t="str">
            <v>LK ROTENBURG(WUEMME)</v>
          </cell>
          <cell r="R37" t="str">
            <v>ROTENBURG(WUEMME)</v>
          </cell>
          <cell r="T37" t="str">
            <v>211_3</v>
          </cell>
          <cell r="U37">
            <v>211</v>
          </cell>
          <cell r="V37" t="str">
            <v>CFM</v>
          </cell>
          <cell r="W37" t="str">
            <v>CFM-Szenario</v>
          </cell>
          <cell r="X37" t="str">
            <v>CFM - Climate-Forced Mobility</v>
          </cell>
        </row>
        <row r="38">
          <cell r="O38">
            <v>3358</v>
          </cell>
          <cell r="P38">
            <v>2</v>
          </cell>
          <cell r="Q38" t="str">
            <v>LK HEIDEKREIS</v>
          </cell>
          <cell r="R38" t="str">
            <v>HEIDEKREIS</v>
          </cell>
          <cell r="T38" t="str">
            <v>311_1</v>
          </cell>
          <cell r="U38">
            <v>311</v>
          </cell>
          <cell r="V38" t="str">
            <v>CL BAU</v>
          </cell>
          <cell r="W38" t="str">
            <v>Reference Scenario BAU scenario</v>
          </cell>
          <cell r="X38" t="str">
            <v>Reference Scenario BAU scenario</v>
          </cell>
        </row>
        <row r="39">
          <cell r="O39">
            <v>3359</v>
          </cell>
          <cell r="P39">
            <v>2</v>
          </cell>
          <cell r="Q39" t="str">
            <v>LK STADE</v>
          </cell>
          <cell r="R39" t="str">
            <v>STADE</v>
          </cell>
          <cell r="T39" t="str">
            <v>311_2</v>
          </cell>
          <cell r="U39">
            <v>311</v>
          </cell>
          <cell r="V39" t="str">
            <v>CL 25% in 2040</v>
          </cell>
          <cell r="W39" t="str">
            <v>Policy Scenario 25% new cars electric in 2040</v>
          </cell>
          <cell r="X39" t="str">
            <v>Policy Scenario 25% new cars electric in 2040</v>
          </cell>
        </row>
        <row r="40">
          <cell r="O40">
            <v>3360</v>
          </cell>
          <cell r="P40">
            <v>2</v>
          </cell>
          <cell r="Q40" t="str">
            <v>LK UELZEN</v>
          </cell>
          <cell r="R40" t="str">
            <v>UELZEN</v>
          </cell>
          <cell r="T40" t="str">
            <v>311_3</v>
          </cell>
          <cell r="U40">
            <v>311</v>
          </cell>
          <cell r="V40" t="str">
            <v>CL 40% in 2040</v>
          </cell>
          <cell r="W40" t="str">
            <v>Policy Scenario 40% new cars electric in 2040</v>
          </cell>
          <cell r="X40" t="str">
            <v>Policy Scenario 40% new cars electric in 2040</v>
          </cell>
        </row>
        <row r="41">
          <cell r="O41">
            <v>3361</v>
          </cell>
          <cell r="P41">
            <v>2</v>
          </cell>
          <cell r="Q41" t="str">
            <v>LK VERDEN</v>
          </cell>
          <cell r="R41" t="str">
            <v>VERDEN</v>
          </cell>
          <cell r="T41" t="str">
            <v>411_1</v>
          </cell>
          <cell r="U41">
            <v>411</v>
          </cell>
          <cell r="V41" t="str">
            <v>MA_low</v>
          </cell>
          <cell r="W41" t="str">
            <v>MA low scenario (BAU)</v>
          </cell>
          <cell r="X41" t="str">
            <v>MA low scenario (BAU)</v>
          </cell>
        </row>
        <row r="42">
          <cell r="O42">
            <v>1001</v>
          </cell>
          <cell r="P42">
            <v>2</v>
          </cell>
          <cell r="Q42" t="str">
            <v>LK FLENSBURG,STADT</v>
          </cell>
          <cell r="R42" t="str">
            <v>FLENSBURG,STADT</v>
          </cell>
          <cell r="T42" t="str">
            <v>411_2</v>
          </cell>
          <cell r="U42">
            <v>411</v>
          </cell>
          <cell r="V42" t="str">
            <v>MA_medium</v>
          </cell>
          <cell r="W42" t="str">
            <v>MA medium scenario</v>
          </cell>
          <cell r="X42" t="str">
            <v>MA medium scenario</v>
          </cell>
        </row>
        <row r="43">
          <cell r="O43">
            <v>1002</v>
          </cell>
          <cell r="P43">
            <v>2</v>
          </cell>
          <cell r="Q43" t="str">
            <v>LK KIEL,STADT</v>
          </cell>
          <cell r="R43" t="str">
            <v>KIEL,STADT</v>
          </cell>
          <cell r="T43" t="str">
            <v>411_3</v>
          </cell>
          <cell r="U43">
            <v>411</v>
          </cell>
          <cell r="V43" t="str">
            <v>MA_high</v>
          </cell>
          <cell r="W43" t="str">
            <v xml:space="preserve">MA high scenario </v>
          </cell>
          <cell r="X43" t="str">
            <v xml:space="preserve">MA high scenario </v>
          </cell>
        </row>
        <row r="44">
          <cell r="O44">
            <v>1003</v>
          </cell>
          <cell r="P44">
            <v>2</v>
          </cell>
          <cell r="Q44" t="str">
            <v>LK LUEBECK,STADT</v>
          </cell>
          <cell r="R44" t="str">
            <v>LUEBECK,STADT</v>
          </cell>
        </row>
        <row r="45">
          <cell r="O45">
            <v>1004</v>
          </cell>
          <cell r="P45">
            <v>2</v>
          </cell>
          <cell r="Q45" t="str">
            <v>LK NEUMUENSTER,STADT</v>
          </cell>
          <cell r="R45" t="str">
            <v>NEUMUENSTER,STADT</v>
          </cell>
        </row>
        <row r="46">
          <cell r="O46">
            <v>1051</v>
          </cell>
          <cell r="P46">
            <v>2</v>
          </cell>
          <cell r="Q46" t="str">
            <v>LK DITHMARSCHEN</v>
          </cell>
          <cell r="R46" t="str">
            <v>DITHMARSCHEN</v>
          </cell>
        </row>
        <row r="47">
          <cell r="O47">
            <v>1053</v>
          </cell>
          <cell r="P47">
            <v>2</v>
          </cell>
          <cell r="Q47" t="str">
            <v>LK HERZOGTUMLAUENBURG</v>
          </cell>
          <cell r="R47" t="str">
            <v>HERZOGTUMLAUENBURG</v>
          </cell>
        </row>
        <row r="48">
          <cell r="O48">
            <v>1054</v>
          </cell>
          <cell r="P48">
            <v>2</v>
          </cell>
          <cell r="Q48" t="str">
            <v>LK NORDFRIESLAND</v>
          </cell>
          <cell r="R48" t="str">
            <v>NORDFRIESLAND</v>
          </cell>
        </row>
        <row r="49">
          <cell r="O49">
            <v>1055</v>
          </cell>
          <cell r="P49">
            <v>2</v>
          </cell>
          <cell r="Q49" t="str">
            <v>LK OSTHOLSTEIN</v>
          </cell>
          <cell r="R49" t="str">
            <v>OSTHOLSTEIN</v>
          </cell>
        </row>
        <row r="50">
          <cell r="O50">
            <v>1056</v>
          </cell>
          <cell r="P50">
            <v>2</v>
          </cell>
          <cell r="Q50" t="str">
            <v>LK PINNEBERG</v>
          </cell>
          <cell r="R50" t="str">
            <v>PINNEBERG</v>
          </cell>
        </row>
        <row r="51">
          <cell r="O51">
            <v>1057</v>
          </cell>
          <cell r="P51">
            <v>2</v>
          </cell>
          <cell r="Q51" t="str">
            <v>LK PLOEN</v>
          </cell>
          <cell r="R51" t="str">
            <v>PLOEN</v>
          </cell>
        </row>
        <row r="52">
          <cell r="O52">
            <v>1058</v>
          </cell>
          <cell r="P52">
            <v>2</v>
          </cell>
          <cell r="Q52" t="str">
            <v>LK RENDSBURG-ECKERNFOERDE</v>
          </cell>
          <cell r="R52" t="str">
            <v>RENDSBURG-ECKERNFOERDE</v>
          </cell>
        </row>
        <row r="53">
          <cell r="O53">
            <v>1059</v>
          </cell>
          <cell r="P53">
            <v>2</v>
          </cell>
          <cell r="Q53" t="str">
            <v>LK SCHLESWIG-FLENSBURG</v>
          </cell>
          <cell r="R53" t="str">
            <v>SCHLESWIG-FLENSBURG</v>
          </cell>
        </row>
        <row r="54">
          <cell r="O54">
            <v>1060</v>
          </cell>
          <cell r="P54">
            <v>2</v>
          </cell>
          <cell r="Q54" t="str">
            <v>LK SEGEBERG</v>
          </cell>
          <cell r="R54" t="str">
            <v>SEGEBERG</v>
          </cell>
        </row>
        <row r="55">
          <cell r="O55">
            <v>1061</v>
          </cell>
          <cell r="P55">
            <v>2</v>
          </cell>
          <cell r="Q55" t="str">
            <v>LK STEINBURG</v>
          </cell>
          <cell r="R55" t="str">
            <v>STEINBURG</v>
          </cell>
        </row>
        <row r="56">
          <cell r="O56">
            <v>1062</v>
          </cell>
          <cell r="P56">
            <v>2</v>
          </cell>
          <cell r="Q56" t="str">
            <v>LK STORMARN</v>
          </cell>
          <cell r="R56" t="str">
            <v>STORMARN</v>
          </cell>
        </row>
        <row r="57">
          <cell r="O57">
            <v>2000</v>
          </cell>
          <cell r="P57">
            <v>2</v>
          </cell>
          <cell r="Q57" t="str">
            <v>LK HAMBURG</v>
          </cell>
          <cell r="R57" t="str">
            <v>HAMBURG</v>
          </cell>
        </row>
        <row r="58">
          <cell r="O58">
            <v>3101</v>
          </cell>
          <cell r="P58">
            <v>2</v>
          </cell>
          <cell r="Q58" t="str">
            <v>LK BRAUNSCHWEIG,STADT</v>
          </cell>
          <cell r="R58" t="str">
            <v>BRAUNSCHWEIG,STADT</v>
          </cell>
        </row>
        <row r="59">
          <cell r="O59">
            <v>3102</v>
          </cell>
          <cell r="P59">
            <v>2</v>
          </cell>
          <cell r="Q59" t="str">
            <v>LK SALZGITTER,STADT</v>
          </cell>
          <cell r="R59" t="str">
            <v>SALZGITTER,STADT</v>
          </cell>
        </row>
        <row r="60">
          <cell r="O60">
            <v>3103</v>
          </cell>
          <cell r="P60">
            <v>2</v>
          </cell>
          <cell r="Q60" t="str">
            <v>LK WOLFSBURG,STADT</v>
          </cell>
          <cell r="R60" t="str">
            <v>WOLFSBURG,STADT</v>
          </cell>
        </row>
        <row r="61">
          <cell r="O61">
            <v>3151</v>
          </cell>
          <cell r="P61">
            <v>2</v>
          </cell>
          <cell r="Q61" t="str">
            <v>LK GIFHORN</v>
          </cell>
          <cell r="R61" t="str">
            <v>GIFHORN</v>
          </cell>
        </row>
        <row r="62">
          <cell r="O62">
            <v>3153</v>
          </cell>
          <cell r="P62">
            <v>2</v>
          </cell>
          <cell r="Q62" t="str">
            <v>LK GOSLAR</v>
          </cell>
          <cell r="R62" t="str">
            <v>GOSLAR</v>
          </cell>
        </row>
        <row r="63">
          <cell r="O63">
            <v>3154</v>
          </cell>
          <cell r="P63">
            <v>2</v>
          </cell>
          <cell r="Q63" t="str">
            <v>LK HELMSTEDT</v>
          </cell>
          <cell r="R63" t="str">
            <v>HELMSTEDT</v>
          </cell>
        </row>
        <row r="64">
          <cell r="O64">
            <v>3155</v>
          </cell>
          <cell r="P64">
            <v>2</v>
          </cell>
          <cell r="Q64" t="str">
            <v>LK NORTHEIM</v>
          </cell>
          <cell r="R64" t="str">
            <v>NORTHEIM</v>
          </cell>
        </row>
        <row r="65">
          <cell r="O65">
            <v>3157</v>
          </cell>
          <cell r="P65">
            <v>2</v>
          </cell>
          <cell r="Q65" t="str">
            <v>LK PEINE</v>
          </cell>
          <cell r="R65" t="str">
            <v>PEINE</v>
          </cell>
        </row>
        <row r="66">
          <cell r="O66">
            <v>3158</v>
          </cell>
          <cell r="P66">
            <v>2</v>
          </cell>
          <cell r="Q66" t="str">
            <v>LK WOLFENBUETTEL</v>
          </cell>
          <cell r="R66" t="str">
            <v>WOLFENBUETTEL</v>
          </cell>
        </row>
        <row r="67">
          <cell r="O67">
            <v>3159</v>
          </cell>
          <cell r="P67">
            <v>2</v>
          </cell>
          <cell r="Q67" t="str">
            <v>LK GOETTINGEN</v>
          </cell>
          <cell r="R67" t="str">
            <v>GOETTINGEN</v>
          </cell>
        </row>
        <row r="68">
          <cell r="O68">
            <v>3241</v>
          </cell>
          <cell r="P68">
            <v>2</v>
          </cell>
          <cell r="Q68" t="str">
            <v>LK HANNOVER</v>
          </cell>
          <cell r="R68" t="str">
            <v>HANNOVER</v>
          </cell>
        </row>
        <row r="69">
          <cell r="O69">
            <v>3251</v>
          </cell>
          <cell r="P69">
            <v>2</v>
          </cell>
          <cell r="Q69" t="str">
            <v>LK DIEPHOLZ</v>
          </cell>
          <cell r="R69" t="str">
            <v>DIEPHOLZ</v>
          </cell>
        </row>
        <row r="70">
          <cell r="O70">
            <v>3252</v>
          </cell>
          <cell r="P70">
            <v>2</v>
          </cell>
          <cell r="Q70" t="str">
            <v>LK HAMELN-PYRMONT</v>
          </cell>
          <cell r="R70" t="str">
            <v>HAMELN-PYRMONT</v>
          </cell>
        </row>
        <row r="71">
          <cell r="O71">
            <v>3254</v>
          </cell>
          <cell r="P71">
            <v>2</v>
          </cell>
          <cell r="Q71" t="str">
            <v>LK HILDESHEIM</v>
          </cell>
          <cell r="R71" t="str">
            <v>HILDESHEIM</v>
          </cell>
        </row>
        <row r="72">
          <cell r="O72">
            <v>3255</v>
          </cell>
          <cell r="P72">
            <v>2</v>
          </cell>
          <cell r="Q72" t="str">
            <v>LK HOLZMINDEN</v>
          </cell>
          <cell r="R72" t="str">
            <v>HOLZMINDEN</v>
          </cell>
        </row>
        <row r="73">
          <cell r="O73">
            <v>3256</v>
          </cell>
          <cell r="P73">
            <v>2</v>
          </cell>
          <cell r="Q73" t="str">
            <v>LK NIENBURG(WESER)</v>
          </cell>
          <cell r="R73" t="str">
            <v>NIENBURG(WESER)</v>
          </cell>
        </row>
        <row r="74">
          <cell r="O74">
            <v>3257</v>
          </cell>
          <cell r="P74">
            <v>2</v>
          </cell>
          <cell r="Q74" t="str">
            <v>LK SCHAUMBURG</v>
          </cell>
          <cell r="R74" t="str">
            <v>SCHAUMBURG</v>
          </cell>
        </row>
        <row r="75">
          <cell r="O75">
            <v>3401</v>
          </cell>
          <cell r="P75">
            <v>2</v>
          </cell>
          <cell r="Q75" t="str">
            <v>LK DELMENHORST,STADT</v>
          </cell>
          <cell r="R75" t="str">
            <v>DELMENHORST,STADT</v>
          </cell>
        </row>
        <row r="76">
          <cell r="O76">
            <v>3402</v>
          </cell>
          <cell r="P76">
            <v>2</v>
          </cell>
          <cell r="Q76" t="str">
            <v>LK EMDEN,STADT</v>
          </cell>
          <cell r="R76" t="str">
            <v>EMDEN,STADT</v>
          </cell>
        </row>
        <row r="77">
          <cell r="O77">
            <v>3403</v>
          </cell>
          <cell r="P77">
            <v>2</v>
          </cell>
          <cell r="Q77" t="str">
            <v>LK OLDENBURG(OLDENB),STADT</v>
          </cell>
          <cell r="R77" t="str">
            <v>OLDENBURG(OLDENB),STADT</v>
          </cell>
        </row>
        <row r="78">
          <cell r="O78">
            <v>3404</v>
          </cell>
          <cell r="P78">
            <v>2</v>
          </cell>
          <cell r="Q78" t="str">
            <v>LK OSNABRUECK,STADT</v>
          </cell>
          <cell r="R78" t="str">
            <v>OSNABRUECK,STADT</v>
          </cell>
        </row>
        <row r="79">
          <cell r="O79">
            <v>3405</v>
          </cell>
          <cell r="P79">
            <v>2</v>
          </cell>
          <cell r="Q79" t="str">
            <v>LK WILHELMSHAVEN,STADT</v>
          </cell>
          <cell r="R79" t="str">
            <v>WILHELMSHAVEN,STADT</v>
          </cell>
        </row>
        <row r="80">
          <cell r="O80">
            <v>3451</v>
          </cell>
          <cell r="P80">
            <v>2</v>
          </cell>
          <cell r="Q80" t="str">
            <v>LK AMMERLAND</v>
          </cell>
          <cell r="R80" t="str">
            <v>AMMERLAND</v>
          </cell>
        </row>
        <row r="81">
          <cell r="O81">
            <v>3452</v>
          </cell>
          <cell r="P81">
            <v>2</v>
          </cell>
          <cell r="Q81" t="str">
            <v>LK AURICH</v>
          </cell>
          <cell r="R81" t="str">
            <v>AURICH</v>
          </cell>
        </row>
        <row r="82">
          <cell r="O82">
            <v>3453</v>
          </cell>
          <cell r="P82">
            <v>2</v>
          </cell>
          <cell r="Q82" t="str">
            <v>LK CLOPPENBURG</v>
          </cell>
          <cell r="R82" t="str">
            <v>CLOPPENBURG</v>
          </cell>
        </row>
        <row r="83">
          <cell r="O83">
            <v>3454</v>
          </cell>
          <cell r="P83">
            <v>2</v>
          </cell>
          <cell r="Q83" t="str">
            <v>LK EMSLAND</v>
          </cell>
          <cell r="R83" t="str">
            <v>EMSLAND</v>
          </cell>
        </row>
        <row r="84">
          <cell r="O84">
            <v>3455</v>
          </cell>
          <cell r="P84">
            <v>2</v>
          </cell>
          <cell r="Q84" t="str">
            <v>LK FRIESLAND</v>
          </cell>
          <cell r="R84" t="str">
            <v>FRIESLAND</v>
          </cell>
        </row>
        <row r="85">
          <cell r="O85">
            <v>3456</v>
          </cell>
          <cell r="P85">
            <v>2</v>
          </cell>
          <cell r="Q85" t="str">
            <v>LK GRAFSCHAFTBENTHEIM</v>
          </cell>
          <cell r="R85" t="str">
            <v>GRAFSCHAFTBENTHEIM</v>
          </cell>
        </row>
        <row r="86">
          <cell r="O86">
            <v>3457</v>
          </cell>
          <cell r="P86">
            <v>2</v>
          </cell>
          <cell r="Q86" t="str">
            <v>LK LEER</v>
          </cell>
          <cell r="R86" t="str">
            <v>LEER</v>
          </cell>
        </row>
        <row r="87">
          <cell r="O87">
            <v>3458</v>
          </cell>
          <cell r="P87">
            <v>2</v>
          </cell>
          <cell r="Q87" t="str">
            <v>LK OLDENBURG(OLDENBURG)</v>
          </cell>
          <cell r="R87" t="str">
            <v>OLDENBURG(OLDENBURG)</v>
          </cell>
        </row>
        <row r="88">
          <cell r="O88">
            <v>3459</v>
          </cell>
          <cell r="P88">
            <v>2</v>
          </cell>
          <cell r="Q88" t="str">
            <v>LK OSNABRUECK</v>
          </cell>
          <cell r="R88" t="str">
            <v>OSNABRUECK</v>
          </cell>
        </row>
        <row r="89">
          <cell r="O89">
            <v>3460</v>
          </cell>
          <cell r="P89">
            <v>2</v>
          </cell>
          <cell r="Q89" t="str">
            <v>LK VECHTA</v>
          </cell>
          <cell r="R89" t="str">
            <v>VECHTA</v>
          </cell>
        </row>
        <row r="90">
          <cell r="O90">
            <v>3461</v>
          </cell>
          <cell r="P90">
            <v>2</v>
          </cell>
          <cell r="Q90" t="str">
            <v>LK WESERMARSCH</v>
          </cell>
          <cell r="R90" t="str">
            <v>WESERMARSCH</v>
          </cell>
        </row>
        <row r="91">
          <cell r="O91">
            <v>3462</v>
          </cell>
          <cell r="P91">
            <v>2</v>
          </cell>
          <cell r="Q91" t="str">
            <v>LK WITTMUND</v>
          </cell>
          <cell r="R91" t="str">
            <v>WITTMUND</v>
          </cell>
        </row>
        <row r="92">
          <cell r="O92">
            <v>4011</v>
          </cell>
          <cell r="P92">
            <v>2</v>
          </cell>
          <cell r="Q92" t="str">
            <v>LK BREMEN,STADT</v>
          </cell>
          <cell r="R92" t="str">
            <v>BREMEN,STADT</v>
          </cell>
        </row>
        <row r="93">
          <cell r="O93">
            <v>4012</v>
          </cell>
          <cell r="P93">
            <v>2</v>
          </cell>
          <cell r="Q93" t="str">
            <v>LK BREMERHAVEN,STADT</v>
          </cell>
          <cell r="R93" t="str">
            <v>BREMERHAVEN,STADT</v>
          </cell>
        </row>
        <row r="94">
          <cell r="O94">
            <v>5111</v>
          </cell>
          <cell r="P94">
            <v>2</v>
          </cell>
          <cell r="Q94" t="str">
            <v>LK DUESSELDORF,STADT</v>
          </cell>
          <cell r="R94" t="str">
            <v>DUESSELDORF,STADT</v>
          </cell>
        </row>
        <row r="95">
          <cell r="O95">
            <v>5112</v>
          </cell>
          <cell r="P95">
            <v>2</v>
          </cell>
          <cell r="Q95" t="str">
            <v>LK DUISBURG,STADT</v>
          </cell>
          <cell r="R95" t="str">
            <v>DUISBURG,STADT</v>
          </cell>
        </row>
        <row r="96">
          <cell r="O96">
            <v>5113</v>
          </cell>
          <cell r="P96">
            <v>2</v>
          </cell>
          <cell r="Q96" t="str">
            <v>LK ESSEN,STADT</v>
          </cell>
          <cell r="R96" t="str">
            <v>ESSEN,STADT</v>
          </cell>
        </row>
        <row r="97">
          <cell r="O97">
            <v>5114</v>
          </cell>
          <cell r="P97">
            <v>2</v>
          </cell>
          <cell r="Q97" t="str">
            <v>LK KREFELD,STADT</v>
          </cell>
          <cell r="R97" t="str">
            <v>KREFELD,STADT</v>
          </cell>
        </row>
        <row r="98">
          <cell r="O98">
            <v>5116</v>
          </cell>
          <cell r="P98">
            <v>2</v>
          </cell>
          <cell r="Q98" t="str">
            <v>LK MOENCHENGLADBACH,STADT</v>
          </cell>
          <cell r="R98" t="str">
            <v>MOENCHENGLADBACH,STADT</v>
          </cell>
        </row>
        <row r="99">
          <cell r="O99">
            <v>5117</v>
          </cell>
          <cell r="P99">
            <v>2</v>
          </cell>
          <cell r="Q99" t="str">
            <v>LK MUELHEIMA.D.RUHR,STADT</v>
          </cell>
          <cell r="R99" t="str">
            <v>MUELHEIMA.D.RUHR,STADT</v>
          </cell>
        </row>
        <row r="100">
          <cell r="O100">
            <v>5119</v>
          </cell>
          <cell r="P100">
            <v>2</v>
          </cell>
          <cell r="Q100" t="str">
            <v>LK OBERHAUSEN,STADT</v>
          </cell>
          <cell r="R100" t="str">
            <v>OBERHAUSEN,STADT</v>
          </cell>
        </row>
        <row r="101">
          <cell r="O101">
            <v>5120</v>
          </cell>
          <cell r="P101">
            <v>2</v>
          </cell>
          <cell r="Q101" t="str">
            <v>LK REMSCHEID,STADT</v>
          </cell>
          <cell r="R101" t="str">
            <v>REMSCHEID,STADT</v>
          </cell>
        </row>
        <row r="102">
          <cell r="O102">
            <v>5122</v>
          </cell>
          <cell r="P102">
            <v>2</v>
          </cell>
          <cell r="Q102" t="str">
            <v>LK SOLINGEN,STADT</v>
          </cell>
          <cell r="R102" t="str">
            <v>SOLINGEN,STADT</v>
          </cell>
        </row>
        <row r="103">
          <cell r="O103">
            <v>5124</v>
          </cell>
          <cell r="P103">
            <v>2</v>
          </cell>
          <cell r="Q103" t="str">
            <v>LK WUPPERTAL,STADT</v>
          </cell>
          <cell r="R103" t="str">
            <v>WUPPERTAL,STADT</v>
          </cell>
        </row>
        <row r="104">
          <cell r="O104">
            <v>5154</v>
          </cell>
          <cell r="P104">
            <v>2</v>
          </cell>
          <cell r="Q104" t="str">
            <v>LK KLEVE</v>
          </cell>
          <cell r="R104" t="str">
            <v>KLEVE</v>
          </cell>
        </row>
        <row r="105">
          <cell r="O105">
            <v>5158</v>
          </cell>
          <cell r="P105">
            <v>2</v>
          </cell>
          <cell r="Q105" t="str">
            <v>LK METTMANN</v>
          </cell>
          <cell r="R105" t="str">
            <v>METTMANN</v>
          </cell>
        </row>
        <row r="106">
          <cell r="O106">
            <v>5162</v>
          </cell>
          <cell r="P106">
            <v>2</v>
          </cell>
          <cell r="Q106" t="str">
            <v>LK NEUSS</v>
          </cell>
          <cell r="R106" t="str">
            <v>NEUSS</v>
          </cell>
        </row>
        <row r="107">
          <cell r="O107">
            <v>5166</v>
          </cell>
          <cell r="P107">
            <v>2</v>
          </cell>
          <cell r="Q107" t="str">
            <v>LK VIERSEN</v>
          </cell>
          <cell r="R107" t="str">
            <v>VIERSEN</v>
          </cell>
        </row>
        <row r="108">
          <cell r="O108">
            <v>5170</v>
          </cell>
          <cell r="P108">
            <v>2</v>
          </cell>
          <cell r="Q108" t="str">
            <v>LK WESEL</v>
          </cell>
          <cell r="R108" t="str">
            <v>WESEL</v>
          </cell>
        </row>
        <row r="109">
          <cell r="O109">
            <v>5314</v>
          </cell>
          <cell r="P109">
            <v>2</v>
          </cell>
          <cell r="Q109" t="str">
            <v>LK BONN,STADT</v>
          </cell>
          <cell r="R109" t="str">
            <v>BONN,STADT</v>
          </cell>
        </row>
        <row r="110">
          <cell r="O110">
            <v>5315</v>
          </cell>
          <cell r="P110">
            <v>2</v>
          </cell>
          <cell r="Q110" t="str">
            <v>LK KOELN,STADT</v>
          </cell>
          <cell r="R110" t="str">
            <v>KOELN,STADT</v>
          </cell>
        </row>
        <row r="111">
          <cell r="O111">
            <v>5316</v>
          </cell>
          <cell r="P111">
            <v>2</v>
          </cell>
          <cell r="Q111" t="str">
            <v>LK LEVERKUSEN,STADT</v>
          </cell>
          <cell r="R111" t="str">
            <v>LEVERKUSEN,STADT</v>
          </cell>
        </row>
        <row r="112">
          <cell r="O112">
            <v>5334</v>
          </cell>
          <cell r="P112">
            <v>2</v>
          </cell>
          <cell r="Q112" t="str">
            <v>LK AACHEN,STAEDTEREGION</v>
          </cell>
          <cell r="R112" t="str">
            <v>AACHEN,STAEDTEREGION</v>
          </cell>
        </row>
        <row r="113">
          <cell r="O113">
            <v>5358</v>
          </cell>
          <cell r="P113">
            <v>2</v>
          </cell>
          <cell r="Q113" t="str">
            <v>LK DUEREN</v>
          </cell>
          <cell r="R113" t="str">
            <v>DUEREN</v>
          </cell>
        </row>
        <row r="114">
          <cell r="O114">
            <v>5362</v>
          </cell>
          <cell r="P114">
            <v>2</v>
          </cell>
          <cell r="Q114" t="str">
            <v>LK RHEIN-ERFT-KREIS</v>
          </cell>
          <cell r="R114" t="str">
            <v>RHEIN-ERFT-KREIS</v>
          </cell>
        </row>
        <row r="115">
          <cell r="O115">
            <v>5366</v>
          </cell>
          <cell r="P115">
            <v>2</v>
          </cell>
          <cell r="Q115" t="str">
            <v>LK EUSKIRCHEN</v>
          </cell>
          <cell r="R115" t="str">
            <v>EUSKIRCHEN</v>
          </cell>
        </row>
        <row r="116">
          <cell r="O116">
            <v>5370</v>
          </cell>
          <cell r="P116">
            <v>2</v>
          </cell>
          <cell r="Q116" t="str">
            <v>LK HEINSBERG</v>
          </cell>
          <cell r="R116" t="str">
            <v>HEINSBERG</v>
          </cell>
        </row>
        <row r="117">
          <cell r="O117">
            <v>5374</v>
          </cell>
          <cell r="P117">
            <v>2</v>
          </cell>
          <cell r="Q117" t="str">
            <v>LK OBERBERGISCHERKREIS</v>
          </cell>
          <cell r="R117" t="str">
            <v>OBERBERGISCHERKREIS</v>
          </cell>
        </row>
        <row r="118">
          <cell r="O118">
            <v>5378</v>
          </cell>
          <cell r="P118">
            <v>2</v>
          </cell>
          <cell r="Q118" t="str">
            <v>LK RHEIN.-BERGISCHERKREIS</v>
          </cell>
          <cell r="R118" t="str">
            <v>RHEIN.-BERGISCHERKREIS</v>
          </cell>
        </row>
        <row r="119">
          <cell r="O119">
            <v>5382</v>
          </cell>
          <cell r="P119">
            <v>2</v>
          </cell>
          <cell r="Q119" t="str">
            <v>LK RHEIN-SIEG-KREIS</v>
          </cell>
          <cell r="R119" t="str">
            <v>RHEIN-SIEG-KREIS</v>
          </cell>
        </row>
        <row r="120">
          <cell r="O120">
            <v>5512</v>
          </cell>
          <cell r="P120">
            <v>2</v>
          </cell>
          <cell r="Q120" t="str">
            <v>LK BOTTROP,STADT</v>
          </cell>
          <cell r="R120" t="str">
            <v>BOTTROP,STADT</v>
          </cell>
        </row>
        <row r="121">
          <cell r="O121">
            <v>5513</v>
          </cell>
          <cell r="P121">
            <v>2</v>
          </cell>
          <cell r="Q121" t="str">
            <v>LK GELSENKIRCHEN,STADT</v>
          </cell>
          <cell r="R121" t="str">
            <v>GELSENKIRCHEN,STADT</v>
          </cell>
        </row>
        <row r="122">
          <cell r="O122">
            <v>5515</v>
          </cell>
          <cell r="P122">
            <v>2</v>
          </cell>
          <cell r="Q122" t="str">
            <v>LK MUENSTER,STADT</v>
          </cell>
          <cell r="R122" t="str">
            <v>MUENSTER,STADT</v>
          </cell>
        </row>
        <row r="123">
          <cell r="O123">
            <v>5554</v>
          </cell>
          <cell r="P123">
            <v>2</v>
          </cell>
          <cell r="Q123" t="str">
            <v>LK BORKEN</v>
          </cell>
          <cell r="R123" t="str">
            <v>BORKEN</v>
          </cell>
        </row>
        <row r="124">
          <cell r="O124">
            <v>5558</v>
          </cell>
          <cell r="P124">
            <v>2</v>
          </cell>
          <cell r="Q124" t="str">
            <v>LK COESFELD</v>
          </cell>
          <cell r="R124" t="str">
            <v>COESFELD</v>
          </cell>
        </row>
        <row r="125">
          <cell r="O125">
            <v>5562</v>
          </cell>
          <cell r="P125">
            <v>2</v>
          </cell>
          <cell r="Q125" t="str">
            <v>LK RECKLINGHAUSEN</v>
          </cell>
          <cell r="R125" t="str">
            <v>RECKLINGHAUSEN</v>
          </cell>
        </row>
        <row r="126">
          <cell r="O126">
            <v>5566</v>
          </cell>
          <cell r="P126">
            <v>2</v>
          </cell>
          <cell r="Q126" t="str">
            <v>LK STEINFURT</v>
          </cell>
          <cell r="R126" t="str">
            <v>STEINFURT</v>
          </cell>
        </row>
        <row r="127">
          <cell r="O127">
            <v>5570</v>
          </cell>
          <cell r="P127">
            <v>2</v>
          </cell>
          <cell r="Q127" t="str">
            <v>LK WARENDORF</v>
          </cell>
          <cell r="R127" t="str">
            <v>WARENDORF</v>
          </cell>
        </row>
        <row r="128">
          <cell r="O128">
            <v>5711</v>
          </cell>
          <cell r="P128">
            <v>2</v>
          </cell>
          <cell r="Q128" t="str">
            <v>LK BIELEFELD,STADT</v>
          </cell>
          <cell r="R128" t="str">
            <v>BIELEFELD,STADT</v>
          </cell>
        </row>
        <row r="129">
          <cell r="O129">
            <v>5754</v>
          </cell>
          <cell r="P129">
            <v>2</v>
          </cell>
          <cell r="Q129" t="str">
            <v>LK GUETERSLOH</v>
          </cell>
          <cell r="R129" t="str">
            <v>GUETERSLOH</v>
          </cell>
        </row>
        <row r="130">
          <cell r="O130">
            <v>5758</v>
          </cell>
          <cell r="P130">
            <v>2</v>
          </cell>
          <cell r="Q130" t="str">
            <v>LK HERFORD</v>
          </cell>
          <cell r="R130" t="str">
            <v>HERFORD</v>
          </cell>
        </row>
        <row r="131">
          <cell r="O131">
            <v>5762</v>
          </cell>
          <cell r="P131">
            <v>2</v>
          </cell>
          <cell r="Q131" t="str">
            <v>LK HOEXTER</v>
          </cell>
          <cell r="R131" t="str">
            <v>HOEXTER</v>
          </cell>
        </row>
        <row r="132">
          <cell r="O132">
            <v>5766</v>
          </cell>
          <cell r="P132">
            <v>2</v>
          </cell>
          <cell r="Q132" t="str">
            <v>LK LIPPE</v>
          </cell>
          <cell r="R132" t="str">
            <v>LIPPE</v>
          </cell>
        </row>
        <row r="133">
          <cell r="O133">
            <v>5770</v>
          </cell>
          <cell r="P133">
            <v>2</v>
          </cell>
          <cell r="Q133" t="str">
            <v>LK MINDEN-LUEBBECKE</v>
          </cell>
          <cell r="R133" t="str">
            <v>MINDEN-LUEBBECKE</v>
          </cell>
        </row>
        <row r="134">
          <cell r="O134">
            <v>5774</v>
          </cell>
          <cell r="P134">
            <v>2</v>
          </cell>
          <cell r="Q134" t="str">
            <v>LK PADERBORN</v>
          </cell>
          <cell r="R134" t="str">
            <v>PADERBORN</v>
          </cell>
        </row>
        <row r="135">
          <cell r="O135">
            <v>5911</v>
          </cell>
          <cell r="P135">
            <v>2</v>
          </cell>
          <cell r="Q135" t="str">
            <v>LK BOCHUM,STADT</v>
          </cell>
          <cell r="R135" t="str">
            <v>BOCHUM,STADT</v>
          </cell>
        </row>
        <row r="136">
          <cell r="O136">
            <v>5913</v>
          </cell>
          <cell r="P136">
            <v>2</v>
          </cell>
          <cell r="Q136" t="str">
            <v>LK DORTMUND,STADT</v>
          </cell>
          <cell r="R136" t="str">
            <v>DORTMUND,STADT</v>
          </cell>
        </row>
        <row r="137">
          <cell r="O137">
            <v>5914</v>
          </cell>
          <cell r="P137">
            <v>2</v>
          </cell>
          <cell r="Q137" t="str">
            <v>LK HAGEN,STADT</v>
          </cell>
          <cell r="R137" t="str">
            <v>HAGEN,STADT</v>
          </cell>
        </row>
        <row r="138">
          <cell r="O138">
            <v>5915</v>
          </cell>
          <cell r="P138">
            <v>2</v>
          </cell>
          <cell r="Q138" t="str">
            <v>LK HAMM,STADT</v>
          </cell>
          <cell r="R138" t="str">
            <v>HAMM,STADT</v>
          </cell>
        </row>
        <row r="139">
          <cell r="O139">
            <v>5916</v>
          </cell>
          <cell r="P139">
            <v>2</v>
          </cell>
          <cell r="Q139" t="str">
            <v>LK HERNE,STADT</v>
          </cell>
          <cell r="R139" t="str">
            <v>HERNE,STADT</v>
          </cell>
        </row>
        <row r="140">
          <cell r="O140">
            <v>5954</v>
          </cell>
          <cell r="P140">
            <v>2</v>
          </cell>
          <cell r="Q140" t="str">
            <v>LK ENNEPE-RUHR-KREIS</v>
          </cell>
          <cell r="R140" t="str">
            <v>ENNEPE-RUHR-KREIS</v>
          </cell>
        </row>
        <row r="141">
          <cell r="O141">
            <v>5958</v>
          </cell>
          <cell r="P141">
            <v>2</v>
          </cell>
          <cell r="Q141" t="str">
            <v>LK HOCHSAUERLANDKREIS</v>
          </cell>
          <cell r="R141" t="str">
            <v>HOCHSAUERLANDKREIS</v>
          </cell>
        </row>
        <row r="142">
          <cell r="O142">
            <v>5962</v>
          </cell>
          <cell r="P142">
            <v>2</v>
          </cell>
          <cell r="Q142" t="str">
            <v>LK MAERKISCHERKREIS</v>
          </cell>
          <cell r="R142" t="str">
            <v>MAERKISCHERKREIS</v>
          </cell>
        </row>
        <row r="143">
          <cell r="O143">
            <v>5966</v>
          </cell>
          <cell r="P143">
            <v>2</v>
          </cell>
          <cell r="Q143" t="str">
            <v>LK OLPE</v>
          </cell>
          <cell r="R143" t="str">
            <v>OLPE</v>
          </cell>
        </row>
        <row r="144">
          <cell r="O144">
            <v>5970</v>
          </cell>
          <cell r="P144">
            <v>2</v>
          </cell>
          <cell r="Q144" t="str">
            <v>LK SIEGEN-WITTGENSTEIN</v>
          </cell>
          <cell r="R144" t="str">
            <v>SIEGEN-WITTGENSTEIN</v>
          </cell>
        </row>
        <row r="145">
          <cell r="O145">
            <v>5974</v>
          </cell>
          <cell r="P145">
            <v>2</v>
          </cell>
          <cell r="Q145" t="str">
            <v>LK SOEST</v>
          </cell>
          <cell r="R145" t="str">
            <v>SOEST</v>
          </cell>
        </row>
        <row r="146">
          <cell r="O146">
            <v>5978</v>
          </cell>
          <cell r="P146">
            <v>2</v>
          </cell>
          <cell r="Q146" t="str">
            <v>LK UNNA</v>
          </cell>
          <cell r="R146" t="str">
            <v>UNNA</v>
          </cell>
        </row>
        <row r="147">
          <cell r="O147">
            <v>6411</v>
          </cell>
          <cell r="P147">
            <v>2</v>
          </cell>
          <cell r="Q147" t="str">
            <v>LK DARMSTADT,STADT</v>
          </cell>
          <cell r="R147" t="str">
            <v>DARMSTADT,STADT</v>
          </cell>
        </row>
        <row r="148">
          <cell r="O148">
            <v>6412</v>
          </cell>
          <cell r="P148">
            <v>2</v>
          </cell>
          <cell r="Q148" t="str">
            <v>LK FRANKFURTAMMAIN,STADT</v>
          </cell>
          <cell r="R148" t="str">
            <v>FRANKFURTAMMAIN,STADT</v>
          </cell>
        </row>
        <row r="149">
          <cell r="O149">
            <v>6413</v>
          </cell>
          <cell r="P149">
            <v>2</v>
          </cell>
          <cell r="Q149" t="str">
            <v>LK OFFENBACHAMMAIN,STADT</v>
          </cell>
          <cell r="R149" t="str">
            <v>OFFENBACHAMMAIN,STADT</v>
          </cell>
        </row>
        <row r="150">
          <cell r="O150">
            <v>6414</v>
          </cell>
          <cell r="P150">
            <v>2</v>
          </cell>
          <cell r="Q150" t="str">
            <v>LK WIESBADEN,STADT</v>
          </cell>
          <cell r="R150" t="str">
            <v>WIESBADEN,STADT</v>
          </cell>
        </row>
        <row r="151">
          <cell r="O151">
            <v>6431</v>
          </cell>
          <cell r="P151">
            <v>2</v>
          </cell>
          <cell r="Q151" t="str">
            <v>LK BERGSTRASSE</v>
          </cell>
          <cell r="R151" t="str">
            <v>BERGSTRASSE</v>
          </cell>
        </row>
        <row r="152">
          <cell r="O152">
            <v>6432</v>
          </cell>
          <cell r="P152">
            <v>2</v>
          </cell>
          <cell r="Q152" t="str">
            <v>LK DARMSTADT-DIEBURG</v>
          </cell>
          <cell r="R152" t="str">
            <v>DARMSTADT-DIEBURG</v>
          </cell>
        </row>
        <row r="153">
          <cell r="O153">
            <v>6433</v>
          </cell>
          <cell r="P153">
            <v>2</v>
          </cell>
          <cell r="Q153" t="str">
            <v>LK GROSS-GERAU</v>
          </cell>
          <cell r="R153" t="str">
            <v>GROSS-GERAU</v>
          </cell>
        </row>
        <row r="154">
          <cell r="O154">
            <v>6434</v>
          </cell>
          <cell r="P154">
            <v>2</v>
          </cell>
          <cell r="Q154" t="str">
            <v>LK HOCHTAUNUSKREIS</v>
          </cell>
          <cell r="R154" t="str">
            <v>HOCHTAUNUSKREIS</v>
          </cell>
        </row>
        <row r="155">
          <cell r="O155">
            <v>6435</v>
          </cell>
          <cell r="P155">
            <v>2</v>
          </cell>
          <cell r="Q155" t="str">
            <v>LK MAIN-KINZIG-KREIS</v>
          </cell>
          <cell r="R155" t="str">
            <v>MAIN-KINZIG-KREIS</v>
          </cell>
        </row>
        <row r="156">
          <cell r="O156">
            <v>6436</v>
          </cell>
          <cell r="P156">
            <v>2</v>
          </cell>
          <cell r="Q156" t="str">
            <v>LK MAIN-TAUNUS-KREIS</v>
          </cell>
          <cell r="R156" t="str">
            <v>MAIN-TAUNUS-KREIS</v>
          </cell>
        </row>
        <row r="157">
          <cell r="O157">
            <v>6437</v>
          </cell>
          <cell r="P157">
            <v>2</v>
          </cell>
          <cell r="Q157" t="str">
            <v>LK ODENWALDKREIS</v>
          </cell>
          <cell r="R157" t="str">
            <v>ODENWALDKREIS</v>
          </cell>
        </row>
        <row r="158">
          <cell r="O158">
            <v>6438</v>
          </cell>
          <cell r="P158">
            <v>2</v>
          </cell>
          <cell r="Q158" t="str">
            <v>LK OFFENBACH</v>
          </cell>
          <cell r="R158" t="str">
            <v>OFFENBACH</v>
          </cell>
        </row>
        <row r="159">
          <cell r="O159">
            <v>6439</v>
          </cell>
          <cell r="P159">
            <v>2</v>
          </cell>
          <cell r="Q159" t="str">
            <v>LK RHEINGAU-TAUNUS-KREIS</v>
          </cell>
          <cell r="R159" t="str">
            <v>RHEINGAU-TAUNUS-KREIS</v>
          </cell>
        </row>
        <row r="160">
          <cell r="O160">
            <v>6440</v>
          </cell>
          <cell r="P160">
            <v>2</v>
          </cell>
          <cell r="Q160" t="str">
            <v>LK WETTERAUKREIS</v>
          </cell>
          <cell r="R160" t="str">
            <v>WETTERAUKREIS</v>
          </cell>
        </row>
        <row r="161">
          <cell r="O161">
            <v>6531</v>
          </cell>
          <cell r="P161">
            <v>2</v>
          </cell>
          <cell r="Q161" t="str">
            <v>LK GIESSEN</v>
          </cell>
          <cell r="R161" t="str">
            <v>GIESSEN</v>
          </cell>
        </row>
        <row r="162">
          <cell r="O162">
            <v>6532</v>
          </cell>
          <cell r="P162">
            <v>2</v>
          </cell>
          <cell r="Q162" t="str">
            <v>LK LAHN-DILL-KREIS</v>
          </cell>
          <cell r="R162" t="str">
            <v>LAHN-DILL-KREIS</v>
          </cell>
        </row>
        <row r="163">
          <cell r="O163">
            <v>6533</v>
          </cell>
          <cell r="P163">
            <v>2</v>
          </cell>
          <cell r="Q163" t="str">
            <v>LK LIMBURG-WEILBURG</v>
          </cell>
          <cell r="R163" t="str">
            <v>LIMBURG-WEILBURG</v>
          </cell>
        </row>
        <row r="164">
          <cell r="O164">
            <v>6534</v>
          </cell>
          <cell r="P164">
            <v>2</v>
          </cell>
          <cell r="Q164" t="str">
            <v>LK MARBURG-BIEDENKOPF</v>
          </cell>
          <cell r="R164" t="str">
            <v>MARBURG-BIEDENKOPF</v>
          </cell>
        </row>
        <row r="165">
          <cell r="O165">
            <v>6535</v>
          </cell>
          <cell r="P165">
            <v>2</v>
          </cell>
          <cell r="Q165" t="str">
            <v>LK VOGELSBERGKREIS</v>
          </cell>
          <cell r="R165" t="str">
            <v>VOGELSBERGKREIS</v>
          </cell>
        </row>
        <row r="166">
          <cell r="O166">
            <v>6611</v>
          </cell>
          <cell r="P166">
            <v>2</v>
          </cell>
          <cell r="Q166" t="str">
            <v>LK KASSEL,STADT</v>
          </cell>
          <cell r="R166" t="str">
            <v>KASSEL,STADT</v>
          </cell>
        </row>
        <row r="167">
          <cell r="O167">
            <v>6631</v>
          </cell>
          <cell r="P167">
            <v>2</v>
          </cell>
          <cell r="Q167" t="str">
            <v>LK FULDA</v>
          </cell>
          <cell r="R167" t="str">
            <v>FULDA</v>
          </cell>
        </row>
        <row r="168">
          <cell r="O168">
            <v>6632</v>
          </cell>
          <cell r="P168">
            <v>2</v>
          </cell>
          <cell r="Q168" t="str">
            <v>LK HERSFELD-ROTENBURG</v>
          </cell>
          <cell r="R168" t="str">
            <v>HERSFELD-ROTENBURG</v>
          </cell>
        </row>
        <row r="169">
          <cell r="O169">
            <v>6633</v>
          </cell>
          <cell r="P169">
            <v>2</v>
          </cell>
          <cell r="Q169" t="str">
            <v>LK KASSEL,LAND</v>
          </cell>
          <cell r="R169" t="str">
            <v>KASSEL,LAND</v>
          </cell>
        </row>
        <row r="170">
          <cell r="O170">
            <v>6634</v>
          </cell>
          <cell r="P170">
            <v>2</v>
          </cell>
          <cell r="Q170" t="str">
            <v>LK SCHWALM-EDER-KREIS</v>
          </cell>
          <cell r="R170" t="str">
            <v>SCHWALM-EDER-KREIS</v>
          </cell>
        </row>
        <row r="171">
          <cell r="O171">
            <v>6635</v>
          </cell>
          <cell r="P171">
            <v>2</v>
          </cell>
          <cell r="Q171" t="str">
            <v>LK WALDECK-FRANKENBERG</v>
          </cell>
          <cell r="R171" t="str">
            <v>WALDECK-FRANKENBERG</v>
          </cell>
        </row>
        <row r="172">
          <cell r="O172">
            <v>6636</v>
          </cell>
          <cell r="P172">
            <v>2</v>
          </cell>
          <cell r="Q172" t="str">
            <v>LK WERRA-MEISSNER-KREIS</v>
          </cell>
          <cell r="R172" t="str">
            <v>WERRA-MEISSNER-KREIS</v>
          </cell>
        </row>
        <row r="173">
          <cell r="O173">
            <v>7111</v>
          </cell>
          <cell r="P173">
            <v>2</v>
          </cell>
          <cell r="Q173" t="str">
            <v>LK KOBLENZ,STADT</v>
          </cell>
          <cell r="R173" t="str">
            <v>KOBLENZ,STADT</v>
          </cell>
        </row>
        <row r="174">
          <cell r="O174">
            <v>7131</v>
          </cell>
          <cell r="P174">
            <v>2</v>
          </cell>
          <cell r="Q174" t="str">
            <v>LK AHRWEILER</v>
          </cell>
          <cell r="R174" t="str">
            <v>AHRWEILER</v>
          </cell>
        </row>
        <row r="175">
          <cell r="O175">
            <v>7132</v>
          </cell>
          <cell r="P175">
            <v>2</v>
          </cell>
          <cell r="Q175" t="str">
            <v>LK ALTENKIRCHEN(WESTWLD.)</v>
          </cell>
          <cell r="R175" t="str">
            <v>ALTENKIRCHEN(WESTWLD.)</v>
          </cell>
        </row>
        <row r="176">
          <cell r="O176">
            <v>7133</v>
          </cell>
          <cell r="P176">
            <v>2</v>
          </cell>
          <cell r="Q176" t="str">
            <v>LK BADKREUZNACH</v>
          </cell>
          <cell r="R176" t="str">
            <v>BADKREUZNACH</v>
          </cell>
        </row>
        <row r="177">
          <cell r="O177">
            <v>7134</v>
          </cell>
          <cell r="P177">
            <v>2</v>
          </cell>
          <cell r="Q177" t="str">
            <v>LK BIRKENFELD</v>
          </cell>
          <cell r="R177" t="str">
            <v>BIRKENFELD</v>
          </cell>
        </row>
        <row r="178">
          <cell r="O178">
            <v>7135</v>
          </cell>
          <cell r="P178">
            <v>2</v>
          </cell>
          <cell r="Q178" t="str">
            <v>LK COCHEM-ZELL</v>
          </cell>
          <cell r="R178" t="str">
            <v>COCHEM-ZELL</v>
          </cell>
        </row>
        <row r="179">
          <cell r="O179">
            <v>7137</v>
          </cell>
          <cell r="P179">
            <v>2</v>
          </cell>
          <cell r="Q179" t="str">
            <v>LK MAYEN-KOBLENZ</v>
          </cell>
          <cell r="R179" t="str">
            <v>MAYEN-KOBLENZ</v>
          </cell>
        </row>
        <row r="180">
          <cell r="O180">
            <v>7138</v>
          </cell>
          <cell r="P180">
            <v>2</v>
          </cell>
          <cell r="Q180" t="str">
            <v>LK NEUWIED</v>
          </cell>
          <cell r="R180" t="str">
            <v>NEUWIED</v>
          </cell>
        </row>
        <row r="181">
          <cell r="O181">
            <v>7140</v>
          </cell>
          <cell r="P181">
            <v>2</v>
          </cell>
          <cell r="Q181" t="str">
            <v>LK RHEIN-HUNSRUECK-KREIS</v>
          </cell>
          <cell r="R181" t="str">
            <v>RHEIN-HUNSRUECK-KREIS</v>
          </cell>
        </row>
        <row r="182">
          <cell r="O182">
            <v>7141</v>
          </cell>
          <cell r="P182">
            <v>2</v>
          </cell>
          <cell r="Q182" t="str">
            <v>LK RHEIN-LAHN-KREIS</v>
          </cell>
          <cell r="R182" t="str">
            <v>RHEIN-LAHN-KREIS</v>
          </cell>
        </row>
        <row r="183">
          <cell r="O183">
            <v>7143</v>
          </cell>
          <cell r="P183">
            <v>2</v>
          </cell>
          <cell r="Q183" t="str">
            <v>LK WESTERWALDKREIS</v>
          </cell>
          <cell r="R183" t="str">
            <v>WESTERWALDKREIS</v>
          </cell>
        </row>
        <row r="184">
          <cell r="O184">
            <v>7211</v>
          </cell>
          <cell r="P184">
            <v>2</v>
          </cell>
          <cell r="Q184" t="str">
            <v>LK TRIER-SAARBURG</v>
          </cell>
          <cell r="R184" t="str">
            <v>TRIER-SAARBURG</v>
          </cell>
        </row>
        <row r="185">
          <cell r="O185">
            <v>7231</v>
          </cell>
          <cell r="P185">
            <v>2</v>
          </cell>
          <cell r="Q185" t="str">
            <v>LK BERNKASTEL-WITTLICH</v>
          </cell>
          <cell r="R185" t="str">
            <v>BERNKASTEL-WITTLICH</v>
          </cell>
        </row>
        <row r="186">
          <cell r="O186">
            <v>7232</v>
          </cell>
          <cell r="P186">
            <v>2</v>
          </cell>
          <cell r="Q186" t="str">
            <v>LK EIFELKREISBITBURG-PRUEM</v>
          </cell>
          <cell r="R186" t="str">
            <v>EIFELKREISBITBURG-PRUEM</v>
          </cell>
        </row>
        <row r="187">
          <cell r="O187">
            <v>7233</v>
          </cell>
          <cell r="P187">
            <v>2</v>
          </cell>
          <cell r="Q187" t="str">
            <v>LK VULKANEIFEL</v>
          </cell>
          <cell r="R187" t="str">
            <v>VULKANEIFEL</v>
          </cell>
        </row>
        <row r="188">
          <cell r="O188">
            <v>7311</v>
          </cell>
          <cell r="P188">
            <v>2</v>
          </cell>
          <cell r="Q188" t="str">
            <v>LK FRANKENTHAL(PFALZ),STADT</v>
          </cell>
          <cell r="R188" t="str">
            <v>FRANKENTHAL(PFALZ),STADT</v>
          </cell>
        </row>
        <row r="189">
          <cell r="O189">
            <v>7312</v>
          </cell>
          <cell r="P189">
            <v>2</v>
          </cell>
          <cell r="Q189" t="str">
            <v>LK KAISERSLAUTERN,STADT</v>
          </cell>
          <cell r="R189" t="str">
            <v>KAISERSLAUTERN,STADT</v>
          </cell>
        </row>
        <row r="190">
          <cell r="O190">
            <v>7313</v>
          </cell>
          <cell r="P190">
            <v>2</v>
          </cell>
          <cell r="Q190" t="str">
            <v>LK LANDAUI.D.PFALZ,STADT</v>
          </cell>
          <cell r="R190" t="str">
            <v>LANDAUI.D.PFALZ,STADT</v>
          </cell>
        </row>
        <row r="191">
          <cell r="O191">
            <v>7314</v>
          </cell>
          <cell r="P191">
            <v>2</v>
          </cell>
          <cell r="Q191" t="str">
            <v>LK LUDWIGSHAFENA.RH.,STADT</v>
          </cell>
          <cell r="R191" t="str">
            <v>LUDWIGSHAFENA.RH.,STADT</v>
          </cell>
        </row>
        <row r="192">
          <cell r="O192">
            <v>7315</v>
          </cell>
          <cell r="P192">
            <v>2</v>
          </cell>
          <cell r="Q192" t="str">
            <v>LK MAINZ,STADT</v>
          </cell>
          <cell r="R192" t="str">
            <v>MAINZ,STADT</v>
          </cell>
        </row>
        <row r="193">
          <cell r="O193">
            <v>7316</v>
          </cell>
          <cell r="P193">
            <v>2</v>
          </cell>
          <cell r="Q193" t="str">
            <v>LK NEUSTADTA.D.WSTR.,STADT</v>
          </cell>
          <cell r="R193" t="str">
            <v>NEUSTADTA.D.WSTR.,STADT</v>
          </cell>
        </row>
        <row r="194">
          <cell r="O194">
            <v>7317</v>
          </cell>
          <cell r="P194">
            <v>2</v>
          </cell>
          <cell r="Q194" t="str">
            <v>LK PIRMASENS,STADT</v>
          </cell>
          <cell r="R194" t="str">
            <v>PIRMASENS,STADT</v>
          </cell>
        </row>
        <row r="195">
          <cell r="O195">
            <v>7318</v>
          </cell>
          <cell r="P195">
            <v>2</v>
          </cell>
          <cell r="Q195" t="str">
            <v>LK SPEYER,STADT</v>
          </cell>
          <cell r="R195" t="str">
            <v>SPEYER,STADT</v>
          </cell>
        </row>
        <row r="196">
          <cell r="O196">
            <v>7319</v>
          </cell>
          <cell r="P196">
            <v>2</v>
          </cell>
          <cell r="Q196" t="str">
            <v>LK WORMS,STADT</v>
          </cell>
          <cell r="R196" t="str">
            <v>WORMS,STADT</v>
          </cell>
        </row>
        <row r="197">
          <cell r="O197">
            <v>7320</v>
          </cell>
          <cell r="P197">
            <v>2</v>
          </cell>
          <cell r="Q197" t="str">
            <v>LK ZWEIBRUECKEN,STADT</v>
          </cell>
          <cell r="R197" t="str">
            <v>ZWEIBRUECKEN,STADT</v>
          </cell>
        </row>
        <row r="198">
          <cell r="O198">
            <v>7331</v>
          </cell>
          <cell r="P198">
            <v>2</v>
          </cell>
          <cell r="Q198" t="str">
            <v>LK ALZEY-WORMS</v>
          </cell>
          <cell r="R198" t="str">
            <v>ALZEY-WORMS</v>
          </cell>
        </row>
        <row r="199">
          <cell r="O199">
            <v>7332</v>
          </cell>
          <cell r="P199">
            <v>2</v>
          </cell>
          <cell r="Q199" t="str">
            <v>LK BADDUERKHEIM</v>
          </cell>
          <cell r="R199" t="str">
            <v>BADDUERKHEIM</v>
          </cell>
        </row>
        <row r="200">
          <cell r="O200">
            <v>7333</v>
          </cell>
          <cell r="P200">
            <v>2</v>
          </cell>
          <cell r="Q200" t="str">
            <v>LK DONNERSBERGKREIS</v>
          </cell>
          <cell r="R200" t="str">
            <v>DONNERSBERGKREIS</v>
          </cell>
        </row>
        <row r="201">
          <cell r="O201">
            <v>7334</v>
          </cell>
          <cell r="P201">
            <v>2</v>
          </cell>
          <cell r="Q201" t="str">
            <v>LK GERMERSHEIM</v>
          </cell>
          <cell r="R201" t="str">
            <v>GERMERSHEIM</v>
          </cell>
        </row>
        <row r="202">
          <cell r="O202">
            <v>7335</v>
          </cell>
          <cell r="P202">
            <v>2</v>
          </cell>
          <cell r="Q202" t="str">
            <v>LK KAISERSLAUTERN</v>
          </cell>
          <cell r="R202" t="str">
            <v>KAISERSLAUTERN</v>
          </cell>
        </row>
        <row r="203">
          <cell r="O203">
            <v>7336</v>
          </cell>
          <cell r="P203">
            <v>2</v>
          </cell>
          <cell r="Q203" t="str">
            <v>LK KUSEL</v>
          </cell>
          <cell r="R203" t="str">
            <v>KUSEL</v>
          </cell>
        </row>
        <row r="204">
          <cell r="O204">
            <v>7337</v>
          </cell>
          <cell r="P204">
            <v>2</v>
          </cell>
          <cell r="Q204" t="str">
            <v>LK SUEDLICHEWEINSTRASSE</v>
          </cell>
          <cell r="R204" t="str">
            <v>SUEDLICHEWEINSTRASSE</v>
          </cell>
        </row>
        <row r="205">
          <cell r="O205">
            <v>7338</v>
          </cell>
          <cell r="P205">
            <v>2</v>
          </cell>
          <cell r="Q205" t="str">
            <v>LK RHEIN-PFALZ-KREIS</v>
          </cell>
          <cell r="R205" t="str">
            <v>RHEIN-PFALZ-KREIS</v>
          </cell>
        </row>
        <row r="206">
          <cell r="O206">
            <v>7339</v>
          </cell>
          <cell r="P206">
            <v>2</v>
          </cell>
          <cell r="Q206" t="str">
            <v>LK MAINZ-BINGEN</v>
          </cell>
          <cell r="R206" t="str">
            <v>MAINZ-BINGEN</v>
          </cell>
        </row>
        <row r="207">
          <cell r="O207">
            <v>7340</v>
          </cell>
          <cell r="P207">
            <v>2</v>
          </cell>
          <cell r="Q207" t="str">
            <v>LK SUEDWESTPFALZ</v>
          </cell>
          <cell r="R207" t="str">
            <v>SUEDWESTPFALZ</v>
          </cell>
        </row>
        <row r="208">
          <cell r="O208">
            <v>8111</v>
          </cell>
          <cell r="P208">
            <v>2</v>
          </cell>
          <cell r="Q208" t="str">
            <v>LK STUTTGART,STADT</v>
          </cell>
          <cell r="R208" t="str">
            <v>STUTTGART,STADT</v>
          </cell>
        </row>
        <row r="209">
          <cell r="O209">
            <v>8115</v>
          </cell>
          <cell r="P209">
            <v>2</v>
          </cell>
          <cell r="Q209" t="str">
            <v>LK BOEBLINGEN</v>
          </cell>
          <cell r="R209" t="str">
            <v>BOEBLINGEN</v>
          </cell>
        </row>
        <row r="210">
          <cell r="O210">
            <v>8116</v>
          </cell>
          <cell r="P210">
            <v>2</v>
          </cell>
          <cell r="Q210" t="str">
            <v>LK ESSLINGEN</v>
          </cell>
          <cell r="R210" t="str">
            <v>ESSLINGEN</v>
          </cell>
        </row>
        <row r="211">
          <cell r="O211">
            <v>8117</v>
          </cell>
          <cell r="P211">
            <v>2</v>
          </cell>
          <cell r="Q211" t="str">
            <v>LK GOEPPINGEN</v>
          </cell>
          <cell r="R211" t="str">
            <v>GOEPPINGEN</v>
          </cell>
        </row>
        <row r="212">
          <cell r="O212">
            <v>8118</v>
          </cell>
          <cell r="P212">
            <v>2</v>
          </cell>
          <cell r="Q212" t="str">
            <v>LK LUDWIGSBURG</v>
          </cell>
          <cell r="R212" t="str">
            <v>LUDWIGSBURG</v>
          </cell>
        </row>
        <row r="213">
          <cell r="O213">
            <v>8119</v>
          </cell>
          <cell r="P213">
            <v>2</v>
          </cell>
          <cell r="Q213" t="str">
            <v>LK REMS-MURR-KREIS</v>
          </cell>
          <cell r="R213" t="str">
            <v>REMS-MURR-KREIS</v>
          </cell>
        </row>
        <row r="214">
          <cell r="O214">
            <v>8121</v>
          </cell>
          <cell r="P214">
            <v>2</v>
          </cell>
          <cell r="Q214" t="str">
            <v>LK HEILBRONN,STADT</v>
          </cell>
          <cell r="R214" t="str">
            <v>HEILBRONN,STADT</v>
          </cell>
        </row>
        <row r="215">
          <cell r="O215">
            <v>8125</v>
          </cell>
          <cell r="P215">
            <v>2</v>
          </cell>
          <cell r="Q215" t="str">
            <v>LK HEILBRONN</v>
          </cell>
          <cell r="R215" t="str">
            <v>HEILBRONN</v>
          </cell>
        </row>
        <row r="216">
          <cell r="O216">
            <v>8126</v>
          </cell>
          <cell r="P216">
            <v>2</v>
          </cell>
          <cell r="Q216" t="str">
            <v>LK HOHENLOHEKREIS</v>
          </cell>
          <cell r="R216" t="str">
            <v>HOHENLOHEKREIS</v>
          </cell>
        </row>
        <row r="217">
          <cell r="O217">
            <v>8127</v>
          </cell>
          <cell r="P217">
            <v>2</v>
          </cell>
          <cell r="Q217" t="str">
            <v>LK SCHWAEBISCHHALL</v>
          </cell>
          <cell r="R217" t="str">
            <v>SCHWAEBISCHHALL</v>
          </cell>
        </row>
        <row r="218">
          <cell r="O218">
            <v>8128</v>
          </cell>
          <cell r="P218">
            <v>2</v>
          </cell>
          <cell r="Q218" t="str">
            <v>LK MAIN-TAUBER-KREIS</v>
          </cell>
          <cell r="R218" t="str">
            <v>MAIN-TAUBER-KREIS</v>
          </cell>
        </row>
        <row r="219">
          <cell r="O219">
            <v>8135</v>
          </cell>
          <cell r="P219">
            <v>2</v>
          </cell>
          <cell r="Q219" t="str">
            <v>LK HEIDENHEIM</v>
          </cell>
          <cell r="R219" t="str">
            <v>HEIDENHEIM</v>
          </cell>
        </row>
        <row r="220">
          <cell r="O220">
            <v>8136</v>
          </cell>
          <cell r="P220">
            <v>2</v>
          </cell>
          <cell r="Q220" t="str">
            <v>LK OSTALBKREIS</v>
          </cell>
          <cell r="R220" t="str">
            <v>OSTALBKREIS</v>
          </cell>
        </row>
        <row r="221">
          <cell r="O221">
            <v>8211</v>
          </cell>
          <cell r="P221">
            <v>2</v>
          </cell>
          <cell r="Q221" t="str">
            <v>LK BADEN-BADEN,STADT</v>
          </cell>
          <cell r="R221" t="str">
            <v>BADEN-BADEN,STADT</v>
          </cell>
        </row>
        <row r="222">
          <cell r="O222">
            <v>8212</v>
          </cell>
          <cell r="P222">
            <v>2</v>
          </cell>
          <cell r="Q222" t="str">
            <v>LK KARLSRUHE,STADT</v>
          </cell>
          <cell r="R222" t="str">
            <v>KARLSRUHE,STADT</v>
          </cell>
        </row>
        <row r="223">
          <cell r="O223">
            <v>8215</v>
          </cell>
          <cell r="P223">
            <v>2</v>
          </cell>
          <cell r="Q223" t="str">
            <v>LK KARLSRUHE</v>
          </cell>
          <cell r="R223" t="str">
            <v>KARLSRUHE</v>
          </cell>
        </row>
        <row r="224">
          <cell r="O224">
            <v>8216</v>
          </cell>
          <cell r="P224">
            <v>2</v>
          </cell>
          <cell r="Q224" t="str">
            <v>LK RASTATT</v>
          </cell>
          <cell r="R224" t="str">
            <v>RASTATT</v>
          </cell>
        </row>
        <row r="225">
          <cell r="O225">
            <v>8221</v>
          </cell>
          <cell r="P225">
            <v>2</v>
          </cell>
          <cell r="Q225" t="str">
            <v>LK HEIDELBERG,STADT</v>
          </cell>
          <cell r="R225" t="str">
            <v>HEIDELBERG,STADT</v>
          </cell>
        </row>
        <row r="226">
          <cell r="O226">
            <v>8222</v>
          </cell>
          <cell r="P226">
            <v>2</v>
          </cell>
          <cell r="Q226" t="str">
            <v>LK MANNHEIM,STADT</v>
          </cell>
          <cell r="R226" t="str">
            <v>MANNHEIM,STADT</v>
          </cell>
        </row>
        <row r="227">
          <cell r="O227">
            <v>8225</v>
          </cell>
          <cell r="P227">
            <v>2</v>
          </cell>
          <cell r="Q227" t="str">
            <v>LK NECKAR-ODENWALD-KREIS</v>
          </cell>
          <cell r="R227" t="str">
            <v>NECKAR-ODENWALD-KREIS</v>
          </cell>
        </row>
        <row r="228">
          <cell r="O228">
            <v>8226</v>
          </cell>
          <cell r="P228">
            <v>2</v>
          </cell>
          <cell r="Q228" t="str">
            <v>LK RHEIN-NECKAR-KREIS</v>
          </cell>
          <cell r="R228" t="str">
            <v>RHEIN-NECKAR-KREIS</v>
          </cell>
        </row>
        <row r="229">
          <cell r="O229">
            <v>8231</v>
          </cell>
          <cell r="P229">
            <v>2</v>
          </cell>
          <cell r="Q229" t="str">
            <v>LK PFORZHEIM,STADT</v>
          </cell>
          <cell r="R229" t="str">
            <v>PFORZHEIM,STADT</v>
          </cell>
        </row>
        <row r="230">
          <cell r="O230">
            <v>8235</v>
          </cell>
          <cell r="P230">
            <v>2</v>
          </cell>
          <cell r="Q230" t="str">
            <v>LK CALW</v>
          </cell>
          <cell r="R230" t="str">
            <v>CALW</v>
          </cell>
        </row>
        <row r="231">
          <cell r="O231">
            <v>8236</v>
          </cell>
          <cell r="P231">
            <v>2</v>
          </cell>
          <cell r="Q231" t="str">
            <v>LK ENZKREIS</v>
          </cell>
          <cell r="R231" t="str">
            <v>ENZKREIS</v>
          </cell>
        </row>
        <row r="232">
          <cell r="O232">
            <v>8237</v>
          </cell>
          <cell r="P232">
            <v>2</v>
          </cell>
          <cell r="Q232" t="str">
            <v>LK FREUDENSTADT</v>
          </cell>
          <cell r="R232" t="str">
            <v>FREUDENSTADT</v>
          </cell>
        </row>
        <row r="233">
          <cell r="O233">
            <v>8311</v>
          </cell>
          <cell r="P233">
            <v>2</v>
          </cell>
          <cell r="Q233" t="str">
            <v>LK FREIBURGI.BREISG.STADT</v>
          </cell>
          <cell r="R233" t="str">
            <v>FREIBURGI.BREISG.STADT</v>
          </cell>
        </row>
        <row r="234">
          <cell r="O234">
            <v>8315</v>
          </cell>
          <cell r="P234">
            <v>2</v>
          </cell>
          <cell r="Q234" t="str">
            <v>LK BREISGAU-HOCHSCHWARZWALD</v>
          </cell>
          <cell r="R234" t="str">
            <v>BREISGAU-HOCHSCHWARZWALD</v>
          </cell>
        </row>
        <row r="235">
          <cell r="O235">
            <v>8316</v>
          </cell>
          <cell r="P235">
            <v>2</v>
          </cell>
          <cell r="Q235" t="str">
            <v>LK EMMENDINGEN</v>
          </cell>
          <cell r="R235" t="str">
            <v>EMMENDINGEN</v>
          </cell>
        </row>
        <row r="236">
          <cell r="O236">
            <v>8317</v>
          </cell>
          <cell r="P236">
            <v>2</v>
          </cell>
          <cell r="Q236" t="str">
            <v>LK ORTENAUKREIS</v>
          </cell>
          <cell r="R236" t="str">
            <v>ORTENAUKREIS</v>
          </cell>
        </row>
        <row r="237">
          <cell r="O237">
            <v>8325</v>
          </cell>
          <cell r="P237">
            <v>2</v>
          </cell>
          <cell r="Q237" t="str">
            <v>LK ROTTWEIL</v>
          </cell>
          <cell r="R237" t="str">
            <v>ROTTWEIL</v>
          </cell>
        </row>
        <row r="238">
          <cell r="O238">
            <v>8326</v>
          </cell>
          <cell r="P238">
            <v>2</v>
          </cell>
          <cell r="Q238" t="str">
            <v>LK SCHWARZWALD-BAAR-KREIS</v>
          </cell>
          <cell r="R238" t="str">
            <v>SCHWARZWALD-BAAR-KREIS</v>
          </cell>
        </row>
        <row r="239">
          <cell r="O239">
            <v>8327</v>
          </cell>
          <cell r="P239">
            <v>2</v>
          </cell>
          <cell r="Q239" t="str">
            <v>LK TUTTLINGEN</v>
          </cell>
          <cell r="R239" t="str">
            <v>TUTTLINGEN</v>
          </cell>
        </row>
        <row r="240">
          <cell r="O240">
            <v>8335</v>
          </cell>
          <cell r="P240">
            <v>2</v>
          </cell>
          <cell r="Q240" t="str">
            <v>LK KONSTANZ</v>
          </cell>
          <cell r="R240" t="str">
            <v>KONSTANZ</v>
          </cell>
        </row>
        <row r="241">
          <cell r="O241">
            <v>8336</v>
          </cell>
          <cell r="P241">
            <v>2</v>
          </cell>
          <cell r="Q241" t="str">
            <v>LK LOERRACH</v>
          </cell>
          <cell r="R241" t="str">
            <v>LOERRACH</v>
          </cell>
        </row>
        <row r="242">
          <cell r="O242">
            <v>8337</v>
          </cell>
          <cell r="P242">
            <v>2</v>
          </cell>
          <cell r="Q242" t="str">
            <v>LK WALDSHUT</v>
          </cell>
          <cell r="R242" t="str">
            <v>WALDSHUT</v>
          </cell>
        </row>
        <row r="243">
          <cell r="O243">
            <v>8415</v>
          </cell>
          <cell r="P243">
            <v>2</v>
          </cell>
          <cell r="Q243" t="str">
            <v>LK REUTLINGEN</v>
          </cell>
          <cell r="R243" t="str">
            <v>REUTLINGEN</v>
          </cell>
        </row>
        <row r="244">
          <cell r="O244">
            <v>8416</v>
          </cell>
          <cell r="P244">
            <v>2</v>
          </cell>
          <cell r="Q244" t="str">
            <v>LK TUEBINGEN</v>
          </cell>
          <cell r="R244" t="str">
            <v>TUEBINGEN</v>
          </cell>
        </row>
        <row r="245">
          <cell r="O245">
            <v>8417</v>
          </cell>
          <cell r="P245">
            <v>2</v>
          </cell>
          <cell r="Q245" t="str">
            <v>LK ZOLLERNALBKREIS</v>
          </cell>
          <cell r="R245" t="str">
            <v>ZOLLERNALBKREIS</v>
          </cell>
        </row>
        <row r="246">
          <cell r="O246">
            <v>8421</v>
          </cell>
          <cell r="P246">
            <v>2</v>
          </cell>
          <cell r="Q246" t="str">
            <v>LK ULM,STADT</v>
          </cell>
          <cell r="R246" t="str">
            <v>ULM,STADT</v>
          </cell>
        </row>
        <row r="247">
          <cell r="O247">
            <v>8425</v>
          </cell>
          <cell r="P247">
            <v>2</v>
          </cell>
          <cell r="Q247" t="str">
            <v>LK ALB-DONAU-KREIS</v>
          </cell>
          <cell r="R247" t="str">
            <v>ALB-DONAU-KREIS</v>
          </cell>
        </row>
        <row r="248">
          <cell r="O248">
            <v>8426</v>
          </cell>
          <cell r="P248">
            <v>2</v>
          </cell>
          <cell r="Q248" t="str">
            <v>LK BIBERACH</v>
          </cell>
          <cell r="R248" t="str">
            <v>BIBERACH</v>
          </cell>
        </row>
        <row r="249">
          <cell r="O249">
            <v>8435</v>
          </cell>
          <cell r="P249">
            <v>2</v>
          </cell>
          <cell r="Q249" t="str">
            <v>LK BODENSEEKREIS</v>
          </cell>
          <cell r="R249" t="str">
            <v>BODENSEEKREIS</v>
          </cell>
        </row>
        <row r="250">
          <cell r="O250">
            <v>8436</v>
          </cell>
          <cell r="P250">
            <v>2</v>
          </cell>
          <cell r="Q250" t="str">
            <v>LK RAVENSBURG</v>
          </cell>
          <cell r="R250" t="str">
            <v>RAVENSBURG</v>
          </cell>
        </row>
        <row r="251">
          <cell r="O251">
            <v>8437</v>
          </cell>
          <cell r="P251">
            <v>2</v>
          </cell>
          <cell r="Q251" t="str">
            <v>LK SIGMARINGEN</v>
          </cell>
          <cell r="R251" t="str">
            <v>SIGMARINGEN</v>
          </cell>
        </row>
        <row r="252">
          <cell r="O252">
            <v>9161</v>
          </cell>
          <cell r="P252">
            <v>2</v>
          </cell>
          <cell r="Q252" t="str">
            <v>LK INGOLSTADT,STADT</v>
          </cell>
          <cell r="R252" t="str">
            <v>INGOLSTADT,STADT</v>
          </cell>
        </row>
        <row r="253">
          <cell r="O253">
            <v>9162</v>
          </cell>
          <cell r="P253">
            <v>2</v>
          </cell>
          <cell r="Q253" t="str">
            <v>LK MUENCHEN,STADT</v>
          </cell>
          <cell r="R253" t="str">
            <v>MUENCHEN,STADT</v>
          </cell>
        </row>
        <row r="254">
          <cell r="O254">
            <v>9163</v>
          </cell>
          <cell r="P254">
            <v>2</v>
          </cell>
          <cell r="Q254" t="str">
            <v>LK ROSENHEIM,STADT</v>
          </cell>
          <cell r="R254" t="str">
            <v>ROSENHEIM,STADT</v>
          </cell>
        </row>
        <row r="255">
          <cell r="O255">
            <v>9171</v>
          </cell>
          <cell r="P255">
            <v>2</v>
          </cell>
          <cell r="Q255" t="str">
            <v>LK ALTOETTING</v>
          </cell>
          <cell r="R255" t="str">
            <v>ALTOETTING</v>
          </cell>
        </row>
        <row r="256">
          <cell r="O256">
            <v>9172</v>
          </cell>
          <cell r="P256">
            <v>2</v>
          </cell>
          <cell r="Q256" t="str">
            <v>LK BERCHTESGADENERLAND</v>
          </cell>
          <cell r="R256" t="str">
            <v>BERCHTESGADENERLAND</v>
          </cell>
        </row>
        <row r="257">
          <cell r="O257">
            <v>9173</v>
          </cell>
          <cell r="P257">
            <v>2</v>
          </cell>
          <cell r="Q257" t="str">
            <v>LK BADTOELZ-WOLFRATSHAUSEN</v>
          </cell>
          <cell r="R257" t="str">
            <v>BADTOELZ-WOLFRATSHAUSEN</v>
          </cell>
        </row>
        <row r="258">
          <cell r="O258">
            <v>9174</v>
          </cell>
          <cell r="P258">
            <v>2</v>
          </cell>
          <cell r="Q258" t="str">
            <v>LK DACHAU</v>
          </cell>
          <cell r="R258" t="str">
            <v>DACHAU</v>
          </cell>
        </row>
        <row r="259">
          <cell r="O259">
            <v>9175</v>
          </cell>
          <cell r="P259">
            <v>2</v>
          </cell>
          <cell r="Q259" t="str">
            <v>LK EBERSBERG</v>
          </cell>
          <cell r="R259" t="str">
            <v>EBERSBERG</v>
          </cell>
        </row>
        <row r="260">
          <cell r="O260">
            <v>9176</v>
          </cell>
          <cell r="P260">
            <v>2</v>
          </cell>
          <cell r="Q260" t="str">
            <v>LK EICHSTAETT</v>
          </cell>
          <cell r="R260" t="str">
            <v>EICHSTAETT</v>
          </cell>
        </row>
        <row r="261">
          <cell r="O261">
            <v>9177</v>
          </cell>
          <cell r="P261">
            <v>2</v>
          </cell>
          <cell r="Q261" t="str">
            <v>LK ERDING</v>
          </cell>
          <cell r="R261" t="str">
            <v>ERDING</v>
          </cell>
        </row>
        <row r="262">
          <cell r="O262">
            <v>9178</v>
          </cell>
          <cell r="P262">
            <v>2</v>
          </cell>
          <cell r="Q262" t="str">
            <v>LK FREISING</v>
          </cell>
          <cell r="R262" t="str">
            <v>FREISING</v>
          </cell>
        </row>
        <row r="263">
          <cell r="O263">
            <v>9179</v>
          </cell>
          <cell r="P263">
            <v>2</v>
          </cell>
          <cell r="Q263" t="str">
            <v>LK FUERSTENFELDBRUCK</v>
          </cell>
          <cell r="R263" t="str">
            <v>FUERSTENFELDBRUCK</v>
          </cell>
        </row>
        <row r="264">
          <cell r="O264">
            <v>9180</v>
          </cell>
          <cell r="P264">
            <v>2</v>
          </cell>
          <cell r="Q264" t="str">
            <v>LK GARMISCH-PARTENKIRCHEN</v>
          </cell>
          <cell r="R264" t="str">
            <v>GARMISCH-PARTENKIRCHEN</v>
          </cell>
        </row>
        <row r="265">
          <cell r="O265">
            <v>9181</v>
          </cell>
          <cell r="P265">
            <v>2</v>
          </cell>
          <cell r="Q265" t="str">
            <v>LK LANDSBERGAMLECH</v>
          </cell>
          <cell r="R265" t="str">
            <v>LANDSBERGAMLECH</v>
          </cell>
        </row>
        <row r="266">
          <cell r="O266">
            <v>9182</v>
          </cell>
          <cell r="P266">
            <v>2</v>
          </cell>
          <cell r="Q266" t="str">
            <v>LK MIESBACH</v>
          </cell>
          <cell r="R266" t="str">
            <v>MIESBACH</v>
          </cell>
        </row>
        <row r="267">
          <cell r="O267">
            <v>9183</v>
          </cell>
          <cell r="P267">
            <v>2</v>
          </cell>
          <cell r="Q267" t="str">
            <v>LK MUEHLDORFA.INN</v>
          </cell>
          <cell r="R267" t="str">
            <v>MUEHLDORFA.INN</v>
          </cell>
        </row>
        <row r="268">
          <cell r="O268">
            <v>9184</v>
          </cell>
          <cell r="P268">
            <v>2</v>
          </cell>
          <cell r="Q268" t="str">
            <v>LK MUENCHEN</v>
          </cell>
          <cell r="R268" t="str">
            <v>MUENCHEN</v>
          </cell>
        </row>
        <row r="269">
          <cell r="O269">
            <v>9185</v>
          </cell>
          <cell r="P269">
            <v>2</v>
          </cell>
          <cell r="Q269" t="str">
            <v>LK NEUBURG-SCHROBENHAUSEN</v>
          </cell>
          <cell r="R269" t="str">
            <v>NEUBURG-SCHROBENHAUSEN</v>
          </cell>
        </row>
        <row r="270">
          <cell r="O270">
            <v>9186</v>
          </cell>
          <cell r="P270">
            <v>2</v>
          </cell>
          <cell r="Q270" t="str">
            <v>LK PFAFFENHOFENA.D.ILM</v>
          </cell>
          <cell r="R270" t="str">
            <v>PFAFFENHOFENA.D.ILM</v>
          </cell>
        </row>
        <row r="271">
          <cell r="O271">
            <v>9187</v>
          </cell>
          <cell r="P271">
            <v>2</v>
          </cell>
          <cell r="Q271" t="str">
            <v>LK ROSENHEIM</v>
          </cell>
          <cell r="R271" t="str">
            <v>ROSENHEIM</v>
          </cell>
        </row>
        <row r="272">
          <cell r="O272">
            <v>9188</v>
          </cell>
          <cell r="P272">
            <v>2</v>
          </cell>
          <cell r="Q272" t="str">
            <v>LK STARNBERG</v>
          </cell>
          <cell r="R272" t="str">
            <v>STARNBERG</v>
          </cell>
        </row>
        <row r="273">
          <cell r="O273">
            <v>9189</v>
          </cell>
          <cell r="P273">
            <v>2</v>
          </cell>
          <cell r="Q273" t="str">
            <v>LK TRAUNSTEIN</v>
          </cell>
          <cell r="R273" t="str">
            <v>TRAUNSTEIN</v>
          </cell>
        </row>
        <row r="274">
          <cell r="O274">
            <v>9190</v>
          </cell>
          <cell r="P274">
            <v>2</v>
          </cell>
          <cell r="Q274" t="str">
            <v>LK WEILHEIM-SCHONGAU</v>
          </cell>
          <cell r="R274" t="str">
            <v>WEILHEIM-SCHONGAU</v>
          </cell>
        </row>
        <row r="275">
          <cell r="O275">
            <v>9261</v>
          </cell>
          <cell r="P275">
            <v>2</v>
          </cell>
          <cell r="Q275" t="str">
            <v>LK LANDSHUT,STADT</v>
          </cell>
          <cell r="R275" t="str">
            <v>LANDSHUT,STADT</v>
          </cell>
        </row>
        <row r="276">
          <cell r="O276">
            <v>9262</v>
          </cell>
          <cell r="P276">
            <v>2</v>
          </cell>
          <cell r="Q276" t="str">
            <v>LK PASSAU,STADT</v>
          </cell>
          <cell r="R276" t="str">
            <v>PASSAU,STADT</v>
          </cell>
        </row>
        <row r="277">
          <cell r="O277">
            <v>9263</v>
          </cell>
          <cell r="P277">
            <v>2</v>
          </cell>
          <cell r="Q277" t="str">
            <v>LK STRAUBING,STADT</v>
          </cell>
          <cell r="R277" t="str">
            <v>STRAUBING,STADT</v>
          </cell>
        </row>
        <row r="278">
          <cell r="O278">
            <v>9271</v>
          </cell>
          <cell r="P278">
            <v>2</v>
          </cell>
          <cell r="Q278" t="str">
            <v>LK DEGGENDORF</v>
          </cell>
          <cell r="R278" t="str">
            <v>DEGGENDORF</v>
          </cell>
        </row>
        <row r="279">
          <cell r="O279">
            <v>9272</v>
          </cell>
          <cell r="P279">
            <v>2</v>
          </cell>
          <cell r="Q279" t="str">
            <v>LK FREYUNG-GRAFENAU</v>
          </cell>
          <cell r="R279" t="str">
            <v>FREYUNG-GRAFENAU</v>
          </cell>
        </row>
        <row r="280">
          <cell r="O280">
            <v>9273</v>
          </cell>
          <cell r="P280">
            <v>2</v>
          </cell>
          <cell r="Q280" t="str">
            <v>LK KELHEIM</v>
          </cell>
          <cell r="R280" t="str">
            <v>KELHEIM</v>
          </cell>
        </row>
        <row r="281">
          <cell r="O281">
            <v>9274</v>
          </cell>
          <cell r="P281">
            <v>2</v>
          </cell>
          <cell r="Q281" t="str">
            <v>LK LANDSHUT</v>
          </cell>
          <cell r="R281" t="str">
            <v>LANDSHUT</v>
          </cell>
        </row>
        <row r="282">
          <cell r="O282">
            <v>9275</v>
          </cell>
          <cell r="P282">
            <v>2</v>
          </cell>
          <cell r="Q282" t="str">
            <v>LK PASSAU</v>
          </cell>
          <cell r="R282" t="str">
            <v>PASSAU</v>
          </cell>
        </row>
        <row r="283">
          <cell r="O283">
            <v>9276</v>
          </cell>
          <cell r="P283">
            <v>2</v>
          </cell>
          <cell r="Q283" t="str">
            <v>LK REGEN</v>
          </cell>
          <cell r="R283" t="str">
            <v>REGEN</v>
          </cell>
        </row>
        <row r="284">
          <cell r="O284">
            <v>9277</v>
          </cell>
          <cell r="P284">
            <v>2</v>
          </cell>
          <cell r="Q284" t="str">
            <v>LK ROTTAL-INN</v>
          </cell>
          <cell r="R284" t="str">
            <v>ROTTAL-INN</v>
          </cell>
        </row>
        <row r="285">
          <cell r="O285">
            <v>9278</v>
          </cell>
          <cell r="P285">
            <v>2</v>
          </cell>
          <cell r="Q285" t="str">
            <v>LK STRAUBING-BOGEN</v>
          </cell>
          <cell r="R285" t="str">
            <v>STRAUBING-BOGEN</v>
          </cell>
        </row>
        <row r="286">
          <cell r="O286">
            <v>9279</v>
          </cell>
          <cell r="P286">
            <v>2</v>
          </cell>
          <cell r="Q286" t="str">
            <v>LK DINGOLFING-LANDAU</v>
          </cell>
          <cell r="R286" t="str">
            <v>DINGOLFING-LANDAU</v>
          </cell>
        </row>
        <row r="287">
          <cell r="O287">
            <v>9361</v>
          </cell>
          <cell r="P287">
            <v>2</v>
          </cell>
          <cell r="Q287" t="str">
            <v>LK AMBERG,STADT</v>
          </cell>
          <cell r="R287" t="str">
            <v>AMBERG,STADT</v>
          </cell>
        </row>
        <row r="288">
          <cell r="O288">
            <v>9362</v>
          </cell>
          <cell r="P288">
            <v>2</v>
          </cell>
          <cell r="Q288" t="str">
            <v>LK REGENSBURG,STADT</v>
          </cell>
          <cell r="R288" t="str">
            <v>REGENSBURG,STADT</v>
          </cell>
        </row>
        <row r="289">
          <cell r="O289">
            <v>9363</v>
          </cell>
          <cell r="P289">
            <v>2</v>
          </cell>
          <cell r="Q289" t="str">
            <v>LK WEIDENI.D.OPF.,STADT</v>
          </cell>
          <cell r="R289" t="str">
            <v>WEIDENI.D.OPF.,STADT</v>
          </cell>
        </row>
        <row r="290">
          <cell r="O290">
            <v>9371</v>
          </cell>
          <cell r="P290">
            <v>2</v>
          </cell>
          <cell r="Q290" t="str">
            <v>LK AMBERG-SULZBACH</v>
          </cell>
          <cell r="R290" t="str">
            <v>AMBERG-SULZBACH</v>
          </cell>
        </row>
        <row r="291">
          <cell r="O291">
            <v>9372</v>
          </cell>
          <cell r="P291">
            <v>2</v>
          </cell>
          <cell r="Q291" t="str">
            <v>LK CHAM</v>
          </cell>
          <cell r="R291" t="str">
            <v>CHAM</v>
          </cell>
        </row>
        <row r="292">
          <cell r="O292">
            <v>9373</v>
          </cell>
          <cell r="P292">
            <v>2</v>
          </cell>
          <cell r="Q292" t="str">
            <v>LK NEUMARKTI.D.OPF.</v>
          </cell>
          <cell r="R292" t="str">
            <v>NEUMARKTI.D.OPF.</v>
          </cell>
        </row>
        <row r="293">
          <cell r="O293">
            <v>9374</v>
          </cell>
          <cell r="P293">
            <v>2</v>
          </cell>
          <cell r="Q293" t="str">
            <v>LK NEUSTADTA.D.WALDNAAB</v>
          </cell>
          <cell r="R293" t="str">
            <v>NEUSTADTA.D.WALDNAAB</v>
          </cell>
        </row>
        <row r="294">
          <cell r="O294">
            <v>9375</v>
          </cell>
          <cell r="P294">
            <v>2</v>
          </cell>
          <cell r="Q294" t="str">
            <v>LK REGENSBURG</v>
          </cell>
          <cell r="R294" t="str">
            <v>REGENSBURG</v>
          </cell>
        </row>
        <row r="295">
          <cell r="O295">
            <v>9376</v>
          </cell>
          <cell r="P295">
            <v>2</v>
          </cell>
          <cell r="Q295" t="str">
            <v>LK SCHWANDORF</v>
          </cell>
          <cell r="R295" t="str">
            <v>SCHWANDORF</v>
          </cell>
        </row>
        <row r="296">
          <cell r="O296">
            <v>9377</v>
          </cell>
          <cell r="P296">
            <v>2</v>
          </cell>
          <cell r="Q296" t="str">
            <v>LK TIRSCHENREUTH</v>
          </cell>
          <cell r="R296" t="str">
            <v>TIRSCHENREUTH</v>
          </cell>
        </row>
        <row r="297">
          <cell r="O297">
            <v>9461</v>
          </cell>
          <cell r="P297">
            <v>2</v>
          </cell>
          <cell r="Q297" t="str">
            <v>LK BAMBERG,STADT</v>
          </cell>
          <cell r="R297" t="str">
            <v>BAMBERG,STADT</v>
          </cell>
        </row>
        <row r="298">
          <cell r="O298">
            <v>9462</v>
          </cell>
          <cell r="P298">
            <v>2</v>
          </cell>
          <cell r="Q298" t="str">
            <v>LK BAYREUTH,STADT</v>
          </cell>
          <cell r="R298" t="str">
            <v>BAYREUTH,STADT</v>
          </cell>
        </row>
        <row r="299">
          <cell r="O299">
            <v>9463</v>
          </cell>
          <cell r="P299">
            <v>2</v>
          </cell>
          <cell r="Q299" t="str">
            <v>LK COBURG,STADT</v>
          </cell>
          <cell r="R299" t="str">
            <v>COBURG,STADT</v>
          </cell>
        </row>
        <row r="300">
          <cell r="O300">
            <v>9464</v>
          </cell>
          <cell r="P300">
            <v>2</v>
          </cell>
          <cell r="Q300" t="str">
            <v>LK HOF,STADT</v>
          </cell>
          <cell r="R300" t="str">
            <v>HOF,STADT</v>
          </cell>
        </row>
        <row r="301">
          <cell r="O301">
            <v>9471</v>
          </cell>
          <cell r="P301">
            <v>2</v>
          </cell>
          <cell r="Q301" t="str">
            <v>LK BAMBERG</v>
          </cell>
          <cell r="R301" t="str">
            <v>BAMBERG</v>
          </cell>
        </row>
        <row r="302">
          <cell r="O302">
            <v>9472</v>
          </cell>
          <cell r="P302">
            <v>2</v>
          </cell>
          <cell r="Q302" t="str">
            <v>LK BAYREUTH</v>
          </cell>
          <cell r="R302" t="str">
            <v>BAYREUTH</v>
          </cell>
        </row>
        <row r="303">
          <cell r="O303">
            <v>9473</v>
          </cell>
          <cell r="P303">
            <v>2</v>
          </cell>
          <cell r="Q303" t="str">
            <v>LK COBURG</v>
          </cell>
          <cell r="R303" t="str">
            <v>COBURG</v>
          </cell>
        </row>
        <row r="304">
          <cell r="O304">
            <v>9474</v>
          </cell>
          <cell r="P304">
            <v>2</v>
          </cell>
          <cell r="Q304" t="str">
            <v>LK FORCHHEIM</v>
          </cell>
          <cell r="R304" t="str">
            <v>FORCHHEIM</v>
          </cell>
        </row>
        <row r="305">
          <cell r="O305">
            <v>9475</v>
          </cell>
          <cell r="P305">
            <v>2</v>
          </cell>
          <cell r="Q305" t="str">
            <v>LK HOF</v>
          </cell>
          <cell r="R305" t="str">
            <v>HOF</v>
          </cell>
        </row>
        <row r="306">
          <cell r="O306">
            <v>9476</v>
          </cell>
          <cell r="P306">
            <v>2</v>
          </cell>
          <cell r="Q306" t="str">
            <v>LK KRONACH</v>
          </cell>
          <cell r="R306" t="str">
            <v>KRONACH</v>
          </cell>
        </row>
        <row r="307">
          <cell r="O307">
            <v>9477</v>
          </cell>
          <cell r="P307">
            <v>2</v>
          </cell>
          <cell r="Q307" t="str">
            <v>LK KULMBACH</v>
          </cell>
          <cell r="R307" t="str">
            <v>KULMBACH</v>
          </cell>
        </row>
        <row r="308">
          <cell r="O308">
            <v>9478</v>
          </cell>
          <cell r="P308">
            <v>2</v>
          </cell>
          <cell r="Q308" t="str">
            <v>LK LICHTENFELS</v>
          </cell>
          <cell r="R308" t="str">
            <v>LICHTENFELS</v>
          </cell>
        </row>
        <row r="309">
          <cell r="O309">
            <v>9479</v>
          </cell>
          <cell r="P309">
            <v>2</v>
          </cell>
          <cell r="Q309" t="str">
            <v>LK WUNSIEDELI.FICHTELGEB.</v>
          </cell>
          <cell r="R309" t="str">
            <v>WUNSIEDELI.FICHTELGEB.</v>
          </cell>
        </row>
        <row r="310">
          <cell r="O310">
            <v>9561</v>
          </cell>
          <cell r="P310">
            <v>2</v>
          </cell>
          <cell r="Q310" t="str">
            <v>LK ANSBACH,STADT</v>
          </cell>
          <cell r="R310" t="str">
            <v>ANSBACH,STADT</v>
          </cell>
        </row>
        <row r="311">
          <cell r="O311">
            <v>9562</v>
          </cell>
          <cell r="P311">
            <v>2</v>
          </cell>
          <cell r="Q311" t="str">
            <v>LK ERLANGEN,STADT</v>
          </cell>
          <cell r="R311" t="str">
            <v>ERLANGEN,STADT</v>
          </cell>
        </row>
        <row r="312">
          <cell r="O312">
            <v>9563</v>
          </cell>
          <cell r="P312">
            <v>2</v>
          </cell>
          <cell r="Q312" t="str">
            <v>LK FUERTH,STADT</v>
          </cell>
          <cell r="R312" t="str">
            <v>FUERTH,STADT</v>
          </cell>
        </row>
        <row r="313">
          <cell r="O313">
            <v>9564</v>
          </cell>
          <cell r="P313">
            <v>2</v>
          </cell>
          <cell r="Q313" t="str">
            <v>LK NUERNBERG,STADT</v>
          </cell>
          <cell r="R313" t="str">
            <v>NUERNBERG,STADT</v>
          </cell>
        </row>
        <row r="314">
          <cell r="O314">
            <v>9565</v>
          </cell>
          <cell r="P314">
            <v>2</v>
          </cell>
          <cell r="Q314" t="str">
            <v>LK SCHWABACH,STADT</v>
          </cell>
          <cell r="R314" t="str">
            <v>SCHWABACH,STADT</v>
          </cell>
        </row>
        <row r="315">
          <cell r="O315">
            <v>9571</v>
          </cell>
          <cell r="P315">
            <v>2</v>
          </cell>
          <cell r="Q315" t="str">
            <v>LK ANSBACH</v>
          </cell>
          <cell r="R315" t="str">
            <v>ANSBACH</v>
          </cell>
        </row>
        <row r="316">
          <cell r="O316">
            <v>9572</v>
          </cell>
          <cell r="P316">
            <v>2</v>
          </cell>
          <cell r="Q316" t="str">
            <v>LK ERLANGEN-HOECHSTADT</v>
          </cell>
          <cell r="R316" t="str">
            <v>ERLANGEN-HOECHSTADT</v>
          </cell>
        </row>
        <row r="317">
          <cell r="O317">
            <v>9573</v>
          </cell>
          <cell r="P317">
            <v>2</v>
          </cell>
          <cell r="Q317" t="str">
            <v>LK FUERTH</v>
          </cell>
          <cell r="R317" t="str">
            <v>FUERTH</v>
          </cell>
        </row>
        <row r="318">
          <cell r="O318">
            <v>9574</v>
          </cell>
          <cell r="P318">
            <v>2</v>
          </cell>
          <cell r="Q318" t="str">
            <v>LK NUERNBERGERLAND</v>
          </cell>
          <cell r="R318" t="str">
            <v>NUERNBERGERLAND</v>
          </cell>
        </row>
        <row r="319">
          <cell r="O319">
            <v>9575</v>
          </cell>
          <cell r="P319">
            <v>2</v>
          </cell>
          <cell r="Q319" t="str">
            <v>LK NEUSTADT/AISCH-WINDSHEIM</v>
          </cell>
          <cell r="R319" t="str">
            <v>NEUSTADT/AISCH-WINDSHEIM</v>
          </cell>
        </row>
        <row r="320">
          <cell r="O320">
            <v>9576</v>
          </cell>
          <cell r="P320">
            <v>2</v>
          </cell>
          <cell r="Q320" t="str">
            <v>LK ROTH</v>
          </cell>
          <cell r="R320" t="str">
            <v>ROTH</v>
          </cell>
        </row>
        <row r="321">
          <cell r="O321">
            <v>9577</v>
          </cell>
          <cell r="P321">
            <v>2</v>
          </cell>
          <cell r="Q321" t="str">
            <v>LK WEISSENBURG-GUNZENHAUSEN</v>
          </cell>
          <cell r="R321" t="str">
            <v>WEISSENBURG-GUNZENHAUSEN</v>
          </cell>
        </row>
        <row r="322">
          <cell r="O322">
            <v>9661</v>
          </cell>
          <cell r="P322">
            <v>2</v>
          </cell>
          <cell r="Q322" t="str">
            <v>LK ASCHAFFENBURG,STADT</v>
          </cell>
          <cell r="R322" t="str">
            <v>ASCHAFFENBURG,STADT</v>
          </cell>
        </row>
        <row r="323">
          <cell r="O323">
            <v>9662</v>
          </cell>
          <cell r="P323">
            <v>2</v>
          </cell>
          <cell r="Q323" t="str">
            <v>LK SCHWEINFURT,STADT</v>
          </cell>
          <cell r="R323" t="str">
            <v>SCHWEINFURT,STADT</v>
          </cell>
        </row>
        <row r="324">
          <cell r="O324">
            <v>9663</v>
          </cell>
          <cell r="P324">
            <v>2</v>
          </cell>
          <cell r="Q324" t="str">
            <v>LK WUERZBURG,STADT</v>
          </cell>
          <cell r="R324" t="str">
            <v>WUERZBURG,STADT</v>
          </cell>
        </row>
        <row r="325">
          <cell r="O325">
            <v>9671</v>
          </cell>
          <cell r="P325">
            <v>2</v>
          </cell>
          <cell r="Q325" t="str">
            <v>LK ASCHAFFENBURG</v>
          </cell>
          <cell r="R325" t="str">
            <v>ASCHAFFENBURG</v>
          </cell>
        </row>
        <row r="326">
          <cell r="O326">
            <v>9672</v>
          </cell>
          <cell r="P326">
            <v>2</v>
          </cell>
          <cell r="Q326" t="str">
            <v>LK BADKISSINGEN</v>
          </cell>
          <cell r="R326" t="str">
            <v>BADKISSINGEN</v>
          </cell>
        </row>
        <row r="327">
          <cell r="O327">
            <v>9673</v>
          </cell>
          <cell r="P327">
            <v>2</v>
          </cell>
          <cell r="Q327" t="str">
            <v>LK RHOEN-GRABFELD</v>
          </cell>
          <cell r="R327" t="str">
            <v>RHOEN-GRABFELD</v>
          </cell>
        </row>
        <row r="328">
          <cell r="O328">
            <v>9674</v>
          </cell>
          <cell r="P328">
            <v>2</v>
          </cell>
          <cell r="Q328" t="str">
            <v>LK HASSBERGE</v>
          </cell>
          <cell r="R328" t="str">
            <v>HASSBERGE</v>
          </cell>
        </row>
        <row r="329">
          <cell r="O329">
            <v>9675</v>
          </cell>
          <cell r="P329">
            <v>2</v>
          </cell>
          <cell r="Q329" t="str">
            <v>LK KITZINGEN</v>
          </cell>
          <cell r="R329" t="str">
            <v>KITZINGEN</v>
          </cell>
        </row>
        <row r="330">
          <cell r="O330">
            <v>9676</v>
          </cell>
          <cell r="P330">
            <v>2</v>
          </cell>
          <cell r="Q330" t="str">
            <v>LK MILTENBERG</v>
          </cell>
          <cell r="R330" t="str">
            <v>MILTENBERG</v>
          </cell>
        </row>
        <row r="331">
          <cell r="O331">
            <v>9677</v>
          </cell>
          <cell r="P331">
            <v>2</v>
          </cell>
          <cell r="Q331" t="str">
            <v>LK MAIN-SPESSART</v>
          </cell>
          <cell r="R331" t="str">
            <v>MAIN-SPESSART</v>
          </cell>
        </row>
        <row r="332">
          <cell r="O332">
            <v>9678</v>
          </cell>
          <cell r="P332">
            <v>2</v>
          </cell>
          <cell r="Q332" t="str">
            <v>LK SCHWEINFURT</v>
          </cell>
          <cell r="R332" t="str">
            <v>SCHWEINFURT</v>
          </cell>
        </row>
        <row r="333">
          <cell r="O333">
            <v>9679</v>
          </cell>
          <cell r="P333">
            <v>2</v>
          </cell>
          <cell r="Q333" t="str">
            <v>LK WUERZBURG</v>
          </cell>
          <cell r="R333" t="str">
            <v>WUERZBURG</v>
          </cell>
        </row>
        <row r="334">
          <cell r="O334">
            <v>9761</v>
          </cell>
          <cell r="P334">
            <v>2</v>
          </cell>
          <cell r="Q334" t="str">
            <v>LK AUGSBURG,STADT</v>
          </cell>
          <cell r="R334" t="str">
            <v>AUGSBURG,STADT</v>
          </cell>
        </row>
        <row r="335">
          <cell r="O335">
            <v>9762</v>
          </cell>
          <cell r="P335">
            <v>2</v>
          </cell>
          <cell r="Q335" t="str">
            <v>LK KAUFBEUREN,STADT</v>
          </cell>
          <cell r="R335" t="str">
            <v>KAUFBEUREN,STADT</v>
          </cell>
        </row>
        <row r="336">
          <cell r="O336">
            <v>9763</v>
          </cell>
          <cell r="P336">
            <v>2</v>
          </cell>
          <cell r="Q336" t="str">
            <v>LK KEMPTEN(ALLGAEU),STADT</v>
          </cell>
          <cell r="R336" t="str">
            <v>KEMPTEN(ALLGAEU),STADT</v>
          </cell>
        </row>
        <row r="337">
          <cell r="O337">
            <v>9764</v>
          </cell>
          <cell r="P337">
            <v>2</v>
          </cell>
          <cell r="Q337" t="str">
            <v>LK MEMMINGEN,STADT</v>
          </cell>
          <cell r="R337" t="str">
            <v>MEMMINGEN,STADT</v>
          </cell>
        </row>
        <row r="338">
          <cell r="O338">
            <v>9771</v>
          </cell>
          <cell r="P338">
            <v>2</v>
          </cell>
          <cell r="Q338" t="str">
            <v>LK AICHACH-FRIEDBERG</v>
          </cell>
          <cell r="R338" t="str">
            <v>AICHACH-FRIEDBERG</v>
          </cell>
        </row>
        <row r="339">
          <cell r="O339">
            <v>9772</v>
          </cell>
          <cell r="P339">
            <v>2</v>
          </cell>
          <cell r="Q339" t="str">
            <v>LK AUGSBURG</v>
          </cell>
          <cell r="R339" t="str">
            <v>AUGSBURG</v>
          </cell>
        </row>
        <row r="340">
          <cell r="O340">
            <v>9773</v>
          </cell>
          <cell r="P340">
            <v>2</v>
          </cell>
          <cell r="Q340" t="str">
            <v>LK DILLINGENA.D.DONAU</v>
          </cell>
          <cell r="R340" t="str">
            <v>DILLINGENA.D.DONAU</v>
          </cell>
        </row>
        <row r="341">
          <cell r="O341">
            <v>9774</v>
          </cell>
          <cell r="P341">
            <v>2</v>
          </cell>
          <cell r="Q341" t="str">
            <v>LK GUENZBURG</v>
          </cell>
          <cell r="R341" t="str">
            <v>GUENZBURG</v>
          </cell>
        </row>
        <row r="342">
          <cell r="O342">
            <v>9775</v>
          </cell>
          <cell r="P342">
            <v>2</v>
          </cell>
          <cell r="Q342" t="str">
            <v>LK NEU-ULM</v>
          </cell>
          <cell r="R342" t="str">
            <v>NEU-ULM</v>
          </cell>
        </row>
        <row r="343">
          <cell r="O343">
            <v>9776</v>
          </cell>
          <cell r="P343">
            <v>2</v>
          </cell>
          <cell r="Q343" t="str">
            <v>LK LINDAU(BODENSEE)</v>
          </cell>
          <cell r="R343" t="str">
            <v>LINDAU(BODENSEE)</v>
          </cell>
        </row>
        <row r="344">
          <cell r="O344">
            <v>9777</v>
          </cell>
          <cell r="P344">
            <v>2</v>
          </cell>
          <cell r="Q344" t="str">
            <v>LK OSTALLGAEU</v>
          </cell>
          <cell r="R344" t="str">
            <v>OSTALLGAEU</v>
          </cell>
        </row>
        <row r="345">
          <cell r="O345">
            <v>9778</v>
          </cell>
          <cell r="P345">
            <v>2</v>
          </cell>
          <cell r="Q345" t="str">
            <v>LK UNTERALLGAEU</v>
          </cell>
          <cell r="R345" t="str">
            <v>UNTERALLGAEU</v>
          </cell>
        </row>
        <row r="346">
          <cell r="O346">
            <v>9779</v>
          </cell>
          <cell r="P346">
            <v>2</v>
          </cell>
          <cell r="Q346" t="str">
            <v>LK DONAU-RIES</v>
          </cell>
          <cell r="R346" t="str">
            <v>DONAU-RIES</v>
          </cell>
        </row>
        <row r="347">
          <cell r="O347">
            <v>9780</v>
          </cell>
          <cell r="P347">
            <v>2</v>
          </cell>
          <cell r="Q347" t="str">
            <v>LK OBERALLGAEU</v>
          </cell>
          <cell r="R347" t="str">
            <v>OBERALLGAEU</v>
          </cell>
        </row>
        <row r="348">
          <cell r="O348">
            <v>10041</v>
          </cell>
          <cell r="P348">
            <v>2</v>
          </cell>
          <cell r="Q348" t="str">
            <v>LK SAARBRUECKEN,STADTVERB.</v>
          </cell>
          <cell r="R348" t="str">
            <v>SAARBRUECKEN,STADTVERB.</v>
          </cell>
        </row>
        <row r="349">
          <cell r="O349">
            <v>10042</v>
          </cell>
          <cell r="P349">
            <v>2</v>
          </cell>
          <cell r="Q349" t="str">
            <v>LK MERZIG-WADERN</v>
          </cell>
          <cell r="R349" t="str">
            <v>MERZIG-WADERN</v>
          </cell>
        </row>
        <row r="350">
          <cell r="O350">
            <v>10043</v>
          </cell>
          <cell r="P350">
            <v>2</v>
          </cell>
          <cell r="Q350" t="str">
            <v>LK NEUNKIRCHEN</v>
          </cell>
          <cell r="R350" t="str">
            <v>NEUNKIRCHEN</v>
          </cell>
        </row>
        <row r="351">
          <cell r="O351">
            <v>10044</v>
          </cell>
          <cell r="P351">
            <v>2</v>
          </cell>
          <cell r="Q351" t="str">
            <v>LK SAARLOUIS</v>
          </cell>
          <cell r="R351" t="str">
            <v>SAARLOUIS</v>
          </cell>
        </row>
        <row r="352">
          <cell r="O352">
            <v>10045</v>
          </cell>
          <cell r="P352">
            <v>2</v>
          </cell>
          <cell r="Q352" t="str">
            <v>LK SAAR-PFALZ-KREIS</v>
          </cell>
          <cell r="R352" t="str">
            <v>SAAR-PFALZ-KREIS</v>
          </cell>
        </row>
        <row r="353">
          <cell r="O353">
            <v>10046</v>
          </cell>
          <cell r="P353">
            <v>2</v>
          </cell>
          <cell r="Q353" t="str">
            <v>LK SANKTWENDEL</v>
          </cell>
          <cell r="R353" t="str">
            <v>SANKTWENDEL</v>
          </cell>
        </row>
        <row r="354">
          <cell r="O354">
            <v>11000</v>
          </cell>
          <cell r="P354">
            <v>2</v>
          </cell>
          <cell r="Q354" t="str">
            <v>LK BERLIN</v>
          </cell>
          <cell r="R354" t="str">
            <v>BERLIN</v>
          </cell>
        </row>
        <row r="355">
          <cell r="O355">
            <v>12051</v>
          </cell>
          <cell r="P355">
            <v>2</v>
          </cell>
          <cell r="Q355" t="str">
            <v>LK BRANDENBURG/HAVEL,STADT</v>
          </cell>
          <cell r="R355" t="str">
            <v>BRANDENBURG/HAVEL,STADT</v>
          </cell>
        </row>
        <row r="356">
          <cell r="O356">
            <v>12052</v>
          </cell>
          <cell r="P356">
            <v>2</v>
          </cell>
          <cell r="Q356" t="str">
            <v>LK COTTBUS,STADT</v>
          </cell>
          <cell r="R356" t="str">
            <v>COTTBUS,STADT</v>
          </cell>
        </row>
        <row r="357">
          <cell r="O357">
            <v>12053</v>
          </cell>
          <cell r="P357">
            <v>2</v>
          </cell>
          <cell r="Q357" t="str">
            <v>LK FRANKFURT/ODER,STADT</v>
          </cell>
          <cell r="R357" t="str">
            <v>FRANKFURT/ODER,STADT</v>
          </cell>
        </row>
        <row r="358">
          <cell r="O358">
            <v>12054</v>
          </cell>
          <cell r="P358">
            <v>2</v>
          </cell>
          <cell r="Q358" t="str">
            <v>LK POTSDAM,STADT</v>
          </cell>
          <cell r="R358" t="str">
            <v>POTSDAM,STADT</v>
          </cell>
        </row>
        <row r="359">
          <cell r="O359">
            <v>12060</v>
          </cell>
          <cell r="P359">
            <v>2</v>
          </cell>
          <cell r="Q359" t="str">
            <v>LK BARNIM</v>
          </cell>
          <cell r="R359" t="str">
            <v>BARNIM</v>
          </cell>
        </row>
        <row r="360">
          <cell r="O360">
            <v>12061</v>
          </cell>
          <cell r="P360">
            <v>2</v>
          </cell>
          <cell r="Q360" t="str">
            <v>LK DAHME-SPREEWALD</v>
          </cell>
          <cell r="R360" t="str">
            <v>DAHME-SPREEWALD</v>
          </cell>
        </row>
        <row r="361">
          <cell r="O361">
            <v>12062</v>
          </cell>
          <cell r="P361">
            <v>2</v>
          </cell>
          <cell r="Q361" t="str">
            <v>LK ELBE-ELSTER</v>
          </cell>
          <cell r="R361" t="str">
            <v>ELBE-ELSTER</v>
          </cell>
        </row>
        <row r="362">
          <cell r="O362">
            <v>12063</v>
          </cell>
          <cell r="P362">
            <v>2</v>
          </cell>
          <cell r="Q362" t="str">
            <v>LK HAVELLAND</v>
          </cell>
          <cell r="R362" t="str">
            <v>HAVELLAND</v>
          </cell>
        </row>
        <row r="363">
          <cell r="O363">
            <v>12064</v>
          </cell>
          <cell r="P363">
            <v>2</v>
          </cell>
          <cell r="Q363" t="str">
            <v>LK MAERKISCH-ODERLAND</v>
          </cell>
          <cell r="R363" t="str">
            <v>MAERKISCH-ODERLAND</v>
          </cell>
        </row>
        <row r="364">
          <cell r="O364">
            <v>12065</v>
          </cell>
          <cell r="P364">
            <v>2</v>
          </cell>
          <cell r="Q364" t="str">
            <v>LK OBERHAVEL</v>
          </cell>
          <cell r="R364" t="str">
            <v>OBERHAVEL</v>
          </cell>
        </row>
        <row r="365">
          <cell r="O365">
            <v>12066</v>
          </cell>
          <cell r="P365">
            <v>2</v>
          </cell>
          <cell r="Q365" t="str">
            <v>LK OBERSPREEWALD-LAUSITZ</v>
          </cell>
          <cell r="R365" t="str">
            <v>OBERSPREEWALD-LAUSITZ</v>
          </cell>
        </row>
        <row r="366">
          <cell r="O366">
            <v>12067</v>
          </cell>
          <cell r="P366">
            <v>2</v>
          </cell>
          <cell r="Q366" t="str">
            <v>LK ODER-SPREE</v>
          </cell>
          <cell r="R366" t="str">
            <v>ODER-SPREE</v>
          </cell>
        </row>
        <row r="367">
          <cell r="O367">
            <v>12068</v>
          </cell>
          <cell r="P367">
            <v>2</v>
          </cell>
          <cell r="Q367" t="str">
            <v>LK OSTPRIGNITZ-RUPPIN</v>
          </cell>
          <cell r="R367" t="str">
            <v>OSTPRIGNITZ-RUPPIN</v>
          </cell>
        </row>
        <row r="368">
          <cell r="O368">
            <v>12069</v>
          </cell>
          <cell r="P368">
            <v>2</v>
          </cell>
          <cell r="Q368" t="str">
            <v>LK POTSDAM-MITTELMARK</v>
          </cell>
          <cell r="R368" t="str">
            <v>POTSDAM-MITTELMARK</v>
          </cell>
        </row>
        <row r="369">
          <cell r="O369">
            <v>12070</v>
          </cell>
          <cell r="P369">
            <v>2</v>
          </cell>
          <cell r="Q369" t="str">
            <v>LK PRIGNITZ</v>
          </cell>
          <cell r="R369" t="str">
            <v>PRIGNITZ</v>
          </cell>
        </row>
        <row r="370">
          <cell r="O370">
            <v>12071</v>
          </cell>
          <cell r="P370">
            <v>2</v>
          </cell>
          <cell r="Q370" t="str">
            <v>LK SPREE-NEISSE</v>
          </cell>
          <cell r="R370" t="str">
            <v>SPREE-NEISSE</v>
          </cell>
        </row>
        <row r="371">
          <cell r="O371">
            <v>12072</v>
          </cell>
          <cell r="P371">
            <v>2</v>
          </cell>
          <cell r="Q371" t="str">
            <v>LK TELTOW-FLAEMING</v>
          </cell>
          <cell r="R371" t="str">
            <v>TELTOW-FLAEMING</v>
          </cell>
        </row>
        <row r="372">
          <cell r="O372">
            <v>12073</v>
          </cell>
          <cell r="P372">
            <v>2</v>
          </cell>
          <cell r="Q372" t="str">
            <v>LK UCKERMARK</v>
          </cell>
          <cell r="R372" t="str">
            <v>UCKERMARK</v>
          </cell>
        </row>
        <row r="373">
          <cell r="O373">
            <v>13003</v>
          </cell>
          <cell r="P373">
            <v>2</v>
          </cell>
          <cell r="Q373" t="str">
            <v>LK ROSTOCK,STADT</v>
          </cell>
          <cell r="R373" t="str">
            <v>ROSTOCK,STADT</v>
          </cell>
        </row>
        <row r="374">
          <cell r="O374">
            <v>13004</v>
          </cell>
          <cell r="P374">
            <v>2</v>
          </cell>
          <cell r="Q374" t="str">
            <v>LK SCHWERIN,STADT</v>
          </cell>
          <cell r="R374" t="str">
            <v>SCHWERIN,STADT</v>
          </cell>
        </row>
        <row r="375">
          <cell r="O375">
            <v>13071</v>
          </cell>
          <cell r="P375">
            <v>2</v>
          </cell>
          <cell r="Q375" t="str">
            <v>LK MECKLENBURGISCHESEENPLA.</v>
          </cell>
          <cell r="R375" t="str">
            <v>MECKLENBURGISCHESEENPLA.</v>
          </cell>
        </row>
        <row r="376">
          <cell r="O376">
            <v>13072</v>
          </cell>
          <cell r="P376">
            <v>2</v>
          </cell>
          <cell r="Q376" t="str">
            <v>LK ROSTOCK</v>
          </cell>
          <cell r="R376" t="str">
            <v>ROSTOCK</v>
          </cell>
        </row>
        <row r="377">
          <cell r="O377">
            <v>13073</v>
          </cell>
          <cell r="P377">
            <v>2</v>
          </cell>
          <cell r="Q377" t="str">
            <v>LK VORPOMMERN-RUEGEN</v>
          </cell>
          <cell r="R377" t="str">
            <v>VORPOMMERN-RUEGEN</v>
          </cell>
        </row>
        <row r="378">
          <cell r="O378">
            <v>13074</v>
          </cell>
          <cell r="P378">
            <v>2</v>
          </cell>
          <cell r="Q378" t="str">
            <v>LK NORDWESTMECKLENBURG</v>
          </cell>
          <cell r="R378" t="str">
            <v>NORDWESTMECKLENBURG</v>
          </cell>
        </row>
        <row r="379">
          <cell r="O379">
            <v>13075</v>
          </cell>
          <cell r="P379">
            <v>2</v>
          </cell>
          <cell r="Q379" t="str">
            <v>LK VORPOMMERN-GREIFSWALD</v>
          </cell>
          <cell r="R379" t="str">
            <v>VORPOMMERN-GREIFSWALD</v>
          </cell>
        </row>
        <row r="380">
          <cell r="O380">
            <v>13076</v>
          </cell>
          <cell r="P380">
            <v>2</v>
          </cell>
          <cell r="Q380" t="str">
            <v>LK LUDWIGSLUST-PARCHIM</v>
          </cell>
          <cell r="R380" t="str">
            <v>LUDWIGSLUST-PARCHIM</v>
          </cell>
        </row>
        <row r="381">
          <cell r="O381">
            <v>14511</v>
          </cell>
          <cell r="P381">
            <v>2</v>
          </cell>
          <cell r="Q381" t="str">
            <v>LK CHEMNITZ,STADT</v>
          </cell>
          <cell r="R381" t="str">
            <v>CHEMNITZ,STADT</v>
          </cell>
        </row>
        <row r="382">
          <cell r="O382">
            <v>14521</v>
          </cell>
          <cell r="P382">
            <v>2</v>
          </cell>
          <cell r="Q382" t="str">
            <v>LK ERZGEBIRGSKREIS</v>
          </cell>
          <cell r="R382" t="str">
            <v>ERZGEBIRGSKREIS</v>
          </cell>
        </row>
        <row r="383">
          <cell r="O383">
            <v>14522</v>
          </cell>
          <cell r="P383">
            <v>2</v>
          </cell>
          <cell r="Q383" t="str">
            <v>LK MITTELSACHSEN</v>
          </cell>
          <cell r="R383" t="str">
            <v>MITTELSACHSEN</v>
          </cell>
        </row>
        <row r="384">
          <cell r="O384">
            <v>14523</v>
          </cell>
          <cell r="P384">
            <v>2</v>
          </cell>
          <cell r="Q384" t="str">
            <v>LK VOGTLANDKREIS</v>
          </cell>
          <cell r="R384" t="str">
            <v>VOGTLANDKREIS</v>
          </cell>
        </row>
        <row r="385">
          <cell r="O385">
            <v>14524</v>
          </cell>
          <cell r="P385">
            <v>2</v>
          </cell>
          <cell r="Q385" t="str">
            <v>LK ZWICKAU</v>
          </cell>
          <cell r="R385" t="str">
            <v>ZWICKAU</v>
          </cell>
        </row>
        <row r="386">
          <cell r="O386">
            <v>14612</v>
          </cell>
          <cell r="P386">
            <v>2</v>
          </cell>
          <cell r="Q386" t="str">
            <v>LK DRESDEN,STADT</v>
          </cell>
          <cell r="R386" t="str">
            <v>DRESDEN,STADT</v>
          </cell>
        </row>
        <row r="387">
          <cell r="O387">
            <v>14625</v>
          </cell>
          <cell r="P387">
            <v>2</v>
          </cell>
          <cell r="Q387" t="str">
            <v>LK BAUTZEN</v>
          </cell>
          <cell r="R387" t="str">
            <v>BAUTZEN</v>
          </cell>
        </row>
        <row r="388">
          <cell r="O388">
            <v>14626</v>
          </cell>
          <cell r="P388">
            <v>2</v>
          </cell>
          <cell r="Q388" t="str">
            <v>LK GOERLITZ</v>
          </cell>
          <cell r="R388" t="str">
            <v>GOERLITZ</v>
          </cell>
        </row>
        <row r="389">
          <cell r="O389">
            <v>14627</v>
          </cell>
          <cell r="P389">
            <v>2</v>
          </cell>
          <cell r="Q389" t="str">
            <v>LK MEISSEN</v>
          </cell>
          <cell r="R389" t="str">
            <v>MEISSEN</v>
          </cell>
        </row>
        <row r="390">
          <cell r="O390">
            <v>14628</v>
          </cell>
          <cell r="P390">
            <v>2</v>
          </cell>
          <cell r="Q390" t="str">
            <v>LK SAECHS.SCHWEIZ-OSTERZGEB.</v>
          </cell>
          <cell r="R390" t="str">
            <v>SAECHS.SCHWEIZ-OSTERZGEB.</v>
          </cell>
        </row>
        <row r="391">
          <cell r="O391">
            <v>14713</v>
          </cell>
          <cell r="P391">
            <v>2</v>
          </cell>
          <cell r="Q391" t="str">
            <v>LK LEIPZIG,STADT</v>
          </cell>
          <cell r="R391" t="str">
            <v>LEIPZIG,STADT</v>
          </cell>
        </row>
        <row r="392">
          <cell r="O392">
            <v>14729</v>
          </cell>
          <cell r="P392">
            <v>2</v>
          </cell>
          <cell r="Q392" t="str">
            <v>LK LEIPZIG</v>
          </cell>
          <cell r="R392" t="str">
            <v>LEIPZIG</v>
          </cell>
        </row>
        <row r="393">
          <cell r="O393">
            <v>14730</v>
          </cell>
          <cell r="P393">
            <v>2</v>
          </cell>
          <cell r="Q393" t="str">
            <v>LK NORDSACHSEN</v>
          </cell>
          <cell r="R393" t="str">
            <v>NORDSACHSEN</v>
          </cell>
        </row>
        <row r="394">
          <cell r="O394">
            <v>15001</v>
          </cell>
          <cell r="P394">
            <v>2</v>
          </cell>
          <cell r="Q394" t="str">
            <v>LK DESSAU-ROSSLAU,STADT</v>
          </cell>
          <cell r="R394" t="str">
            <v>DESSAU-ROSSLAU,STADT</v>
          </cell>
        </row>
        <row r="395">
          <cell r="O395">
            <v>15002</v>
          </cell>
          <cell r="P395">
            <v>2</v>
          </cell>
          <cell r="Q395" t="str">
            <v>LK HALLE(SAALE),STADT</v>
          </cell>
          <cell r="R395" t="str">
            <v>HALLE(SAALE),STADT</v>
          </cell>
        </row>
        <row r="396">
          <cell r="O396">
            <v>15003</v>
          </cell>
          <cell r="P396">
            <v>2</v>
          </cell>
          <cell r="Q396" t="str">
            <v>LK MAGDEBURG,STADT</v>
          </cell>
          <cell r="R396" t="str">
            <v>MAGDEBURG,STADT</v>
          </cell>
        </row>
        <row r="397">
          <cell r="O397">
            <v>15081</v>
          </cell>
          <cell r="P397">
            <v>2</v>
          </cell>
          <cell r="Q397" t="str">
            <v>LK ALTMARKKREISSALZWEDEL</v>
          </cell>
          <cell r="R397" t="str">
            <v>ALTMARKKREISSALZWEDEL</v>
          </cell>
        </row>
        <row r="398">
          <cell r="O398">
            <v>15082</v>
          </cell>
          <cell r="P398">
            <v>2</v>
          </cell>
          <cell r="Q398" t="str">
            <v>LK ANHALT-BITTERFELD</v>
          </cell>
          <cell r="R398" t="str">
            <v>ANHALT-BITTERFELD</v>
          </cell>
        </row>
        <row r="399">
          <cell r="O399">
            <v>15083</v>
          </cell>
          <cell r="P399">
            <v>2</v>
          </cell>
          <cell r="Q399" t="str">
            <v>LK BOERDE</v>
          </cell>
          <cell r="R399" t="str">
            <v>BOERDE</v>
          </cell>
        </row>
        <row r="400">
          <cell r="O400">
            <v>15084</v>
          </cell>
          <cell r="P400">
            <v>2</v>
          </cell>
          <cell r="Q400" t="str">
            <v>LK BURGENLANDKREIS</v>
          </cell>
          <cell r="R400" t="str">
            <v>BURGENLANDKREIS</v>
          </cell>
        </row>
        <row r="401">
          <cell r="O401">
            <v>15085</v>
          </cell>
          <cell r="P401">
            <v>2</v>
          </cell>
          <cell r="Q401" t="str">
            <v>LK HARZ</v>
          </cell>
          <cell r="R401" t="str">
            <v>HARZ</v>
          </cell>
        </row>
        <row r="402">
          <cell r="O402">
            <v>15086</v>
          </cell>
          <cell r="P402">
            <v>2</v>
          </cell>
          <cell r="Q402" t="str">
            <v>LK JERICHOWERLAND</v>
          </cell>
          <cell r="R402" t="str">
            <v>JERICHOWERLAND</v>
          </cell>
        </row>
        <row r="403">
          <cell r="O403">
            <v>15087</v>
          </cell>
          <cell r="P403">
            <v>2</v>
          </cell>
          <cell r="Q403" t="str">
            <v>LK MANSFELD-SUEDHARZ</v>
          </cell>
          <cell r="R403" t="str">
            <v>MANSFELD-SUEDHARZ</v>
          </cell>
        </row>
        <row r="404">
          <cell r="O404">
            <v>15088</v>
          </cell>
          <cell r="P404">
            <v>2</v>
          </cell>
          <cell r="Q404" t="str">
            <v>LK SAALEKREIS</v>
          </cell>
          <cell r="R404" t="str">
            <v>SAALEKREIS</v>
          </cell>
        </row>
        <row r="405">
          <cell r="O405">
            <v>15089</v>
          </cell>
          <cell r="P405">
            <v>2</v>
          </cell>
          <cell r="Q405" t="str">
            <v>LK SALZLANDKREIS</v>
          </cell>
          <cell r="R405" t="str">
            <v>SALZLANDKREIS</v>
          </cell>
        </row>
        <row r="406">
          <cell r="O406">
            <v>15090</v>
          </cell>
          <cell r="P406">
            <v>2</v>
          </cell>
          <cell r="Q406" t="str">
            <v>LK STENDAL</v>
          </cell>
          <cell r="R406" t="str">
            <v>STENDAL</v>
          </cell>
        </row>
        <row r="407">
          <cell r="O407">
            <v>15091</v>
          </cell>
          <cell r="P407">
            <v>2</v>
          </cell>
          <cell r="Q407" t="str">
            <v>LK WITTENBERG</v>
          </cell>
          <cell r="R407" t="str">
            <v>WITTENBERG</v>
          </cell>
        </row>
        <row r="408">
          <cell r="O408">
            <v>16051</v>
          </cell>
          <cell r="P408">
            <v>2</v>
          </cell>
          <cell r="Q408" t="str">
            <v>LK ERFURT,STADT</v>
          </cell>
          <cell r="R408" t="str">
            <v>ERFURT,STADT</v>
          </cell>
        </row>
        <row r="409">
          <cell r="O409">
            <v>16052</v>
          </cell>
          <cell r="P409">
            <v>2</v>
          </cell>
          <cell r="Q409" t="str">
            <v>LK GERA,STADT</v>
          </cell>
          <cell r="R409" t="str">
            <v>GERA,STADT</v>
          </cell>
        </row>
        <row r="410">
          <cell r="O410">
            <v>16053</v>
          </cell>
          <cell r="P410">
            <v>2</v>
          </cell>
          <cell r="Q410" t="str">
            <v>LK JENA,STADT</v>
          </cell>
          <cell r="R410" t="str">
            <v>JENA,STADT</v>
          </cell>
        </row>
        <row r="411">
          <cell r="O411">
            <v>16054</v>
          </cell>
          <cell r="P411">
            <v>2</v>
          </cell>
          <cell r="Q411" t="str">
            <v>LK SUHL,STADT</v>
          </cell>
          <cell r="R411" t="str">
            <v>SUHL,STADT</v>
          </cell>
        </row>
        <row r="412">
          <cell r="O412">
            <v>16055</v>
          </cell>
          <cell r="P412">
            <v>2</v>
          </cell>
          <cell r="Q412" t="str">
            <v>LK WEIMAR,STADT</v>
          </cell>
          <cell r="R412" t="str">
            <v>WEIMAR,STADT</v>
          </cell>
        </row>
        <row r="413">
          <cell r="O413">
            <v>16056</v>
          </cell>
          <cell r="P413">
            <v>2</v>
          </cell>
          <cell r="Q413" t="str">
            <v>LK EISENACH,STADT</v>
          </cell>
          <cell r="R413" t="str">
            <v>EISENACH,STADT</v>
          </cell>
        </row>
        <row r="414">
          <cell r="O414">
            <v>16061</v>
          </cell>
          <cell r="P414">
            <v>2</v>
          </cell>
          <cell r="Q414" t="str">
            <v>LK EICHSFELD</v>
          </cell>
          <cell r="R414" t="str">
            <v>EICHSFELD</v>
          </cell>
        </row>
        <row r="415">
          <cell r="O415">
            <v>16062</v>
          </cell>
          <cell r="P415">
            <v>2</v>
          </cell>
          <cell r="Q415" t="str">
            <v>LK NORDHAUSEN</v>
          </cell>
          <cell r="R415" t="str">
            <v>NORDHAUSEN</v>
          </cell>
        </row>
        <row r="416">
          <cell r="O416">
            <v>16063</v>
          </cell>
          <cell r="P416">
            <v>2</v>
          </cell>
          <cell r="Q416" t="str">
            <v>LK WARTBURGKREIS</v>
          </cell>
          <cell r="R416" t="str">
            <v>WARTBURGKREIS</v>
          </cell>
        </row>
        <row r="417">
          <cell r="O417">
            <v>16064</v>
          </cell>
          <cell r="P417">
            <v>2</v>
          </cell>
          <cell r="Q417" t="str">
            <v>LK UNSTRUT-HAINICH-KREIS</v>
          </cell>
          <cell r="R417" t="str">
            <v>UNSTRUT-HAINICH-KREIS</v>
          </cell>
        </row>
        <row r="418">
          <cell r="O418">
            <v>16065</v>
          </cell>
          <cell r="P418">
            <v>2</v>
          </cell>
          <cell r="Q418" t="str">
            <v>LK KYFFHAEUSERKREIS</v>
          </cell>
          <cell r="R418" t="str">
            <v>KYFFHAEUSERKREIS</v>
          </cell>
        </row>
        <row r="419">
          <cell r="O419">
            <v>16066</v>
          </cell>
          <cell r="P419">
            <v>2</v>
          </cell>
          <cell r="Q419" t="str">
            <v>LK SCHMALKALDEN-MEININGEN</v>
          </cell>
          <cell r="R419" t="str">
            <v>SCHMALKALDEN-MEININGEN</v>
          </cell>
        </row>
        <row r="420">
          <cell r="O420">
            <v>16067</v>
          </cell>
          <cell r="P420">
            <v>2</v>
          </cell>
          <cell r="Q420" t="str">
            <v>LK GOTHA</v>
          </cell>
          <cell r="R420" t="str">
            <v>GOTHA</v>
          </cell>
        </row>
        <row r="421">
          <cell r="O421">
            <v>16068</v>
          </cell>
          <cell r="P421">
            <v>2</v>
          </cell>
          <cell r="Q421" t="str">
            <v>LK SOEMMERDA</v>
          </cell>
          <cell r="R421" t="str">
            <v>SOEMMERDA</v>
          </cell>
        </row>
        <row r="422">
          <cell r="O422">
            <v>16069</v>
          </cell>
          <cell r="P422">
            <v>2</v>
          </cell>
          <cell r="Q422" t="str">
            <v>LK HILDBURGHAUSEN</v>
          </cell>
          <cell r="R422" t="str">
            <v>HILDBURGHAUSEN</v>
          </cell>
        </row>
        <row r="423">
          <cell r="O423">
            <v>16070</v>
          </cell>
          <cell r="P423">
            <v>2</v>
          </cell>
          <cell r="Q423" t="str">
            <v>LK ILM-KREIS</v>
          </cell>
          <cell r="R423" t="str">
            <v>ILM-KREIS</v>
          </cell>
        </row>
        <row r="424">
          <cell r="O424">
            <v>16071</v>
          </cell>
          <cell r="P424">
            <v>2</v>
          </cell>
          <cell r="Q424" t="str">
            <v>LK WEIMARER-LAND</v>
          </cell>
          <cell r="R424" t="str">
            <v>WEIMARER-LAND</v>
          </cell>
        </row>
        <row r="425">
          <cell r="O425">
            <v>16072</v>
          </cell>
          <cell r="P425">
            <v>2</v>
          </cell>
          <cell r="Q425" t="str">
            <v>LK SONNEBERG</v>
          </cell>
          <cell r="R425" t="str">
            <v>SONNEBERG</v>
          </cell>
        </row>
        <row r="426">
          <cell r="O426">
            <v>16073</v>
          </cell>
          <cell r="P426">
            <v>2</v>
          </cell>
          <cell r="Q426" t="str">
            <v>LK SAALFELD-RUDOLSTADT</v>
          </cell>
          <cell r="R426" t="str">
            <v>SAALFELD-RUDOLSTADT</v>
          </cell>
        </row>
        <row r="427">
          <cell r="O427">
            <v>16074</v>
          </cell>
          <cell r="P427">
            <v>2</v>
          </cell>
          <cell r="Q427" t="str">
            <v>LK SAALE-HOLZLAND-KREIS</v>
          </cell>
          <cell r="R427" t="str">
            <v>SAALE-HOLZLAND-KREIS</v>
          </cell>
        </row>
        <row r="428">
          <cell r="O428">
            <v>16075</v>
          </cell>
          <cell r="P428">
            <v>2</v>
          </cell>
          <cell r="Q428" t="str">
            <v>LK SAALE-ORLA-KREIS</v>
          </cell>
          <cell r="R428" t="str">
            <v>SAALE-ORLA-KREIS</v>
          </cell>
        </row>
        <row r="429">
          <cell r="O429">
            <v>16076</v>
          </cell>
          <cell r="P429">
            <v>2</v>
          </cell>
          <cell r="Q429" t="str">
            <v>LK GREIZ</v>
          </cell>
          <cell r="R429" t="str">
            <v>GREIZ</v>
          </cell>
        </row>
        <row r="430">
          <cell r="O430">
            <v>16077</v>
          </cell>
          <cell r="P430">
            <v>2</v>
          </cell>
          <cell r="Q430" t="str">
            <v>LK ALTENBURGERLAND</v>
          </cell>
          <cell r="R430" t="str">
            <v>ALTENBURGERLAND</v>
          </cell>
        </row>
        <row r="431">
          <cell r="O431">
            <v>3000</v>
          </cell>
          <cell r="P431">
            <v>3</v>
          </cell>
          <cell r="Q431" t="str">
            <v>Chile</v>
          </cell>
          <cell r="R431" t="str">
            <v>CL</v>
          </cell>
        </row>
        <row r="432">
          <cell r="O432">
            <v>4000</v>
          </cell>
          <cell r="P432">
            <v>4</v>
          </cell>
          <cell r="Q432" t="str">
            <v>Massachusetts</v>
          </cell>
          <cell r="R432" t="str">
            <v>MA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EBP">
  <a:themeElements>
    <a:clrScheme name="EBP Neu">
      <a:dk1>
        <a:srgbClr val="000000"/>
      </a:dk1>
      <a:lt1>
        <a:srgbClr val="FFFFFF"/>
      </a:lt1>
      <a:dk2>
        <a:srgbClr val="FFFFFF"/>
      </a:dk2>
      <a:lt2>
        <a:srgbClr val="FFFFFF"/>
      </a:lt2>
      <a:accent1>
        <a:srgbClr val="597966"/>
      </a:accent1>
      <a:accent2>
        <a:srgbClr val="8CB48C"/>
      </a:accent2>
      <a:accent3>
        <a:srgbClr val="336985"/>
      </a:accent3>
      <a:accent4>
        <a:srgbClr val="7AA2C0"/>
      </a:accent4>
      <a:accent5>
        <a:srgbClr val="E69560"/>
      </a:accent5>
      <a:accent6>
        <a:srgbClr val="EBC37B"/>
      </a:accent6>
      <a:hlink>
        <a:srgbClr val="AF2832"/>
      </a:hlink>
      <a:folHlink>
        <a:srgbClr val="AF2832"/>
      </a:folHlink>
    </a:clrScheme>
    <a:fontScheme name="EBP Schriften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/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500" dirty="0"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  <a:lnDef>
      <a:spPr>
        <a:ln w="3175">
          <a:solidFill>
            <a:schemeClr val="tx1"/>
          </a:solidFill>
          <a:tailEnd type="none" w="lg" len="lg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lnSpc>
            <a:spcPts val="2000"/>
          </a:lnSpc>
          <a:defRPr sz="1500"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EBP" id="{B1504A7B-2EB5-4CD1-857D-307C559CAE37}" vid="{E0C4C5AB-53EE-494D-9399-1ACB368B7BC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e.admin.ch/are/de/home/mobilitaet/grundlagen-und-daten/verkehrsperspektiven.html" TargetMode="External"/><Relationship Id="rId1" Type="http://schemas.openxmlformats.org/officeDocument/2006/relationships/hyperlink" Target="https://www.ebp.ch/de/publikationen/electric-and-hydrogen-mobility-scenarios-switzerland-2022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bp.ch/de/publikationen/electric-and-hydrogen-mobility-scenarios-switzerland-2022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DA35-81C1-4836-9BD1-3946B845ABB3}">
  <sheetPr>
    <tabColor theme="3" tint="-4.9989318521683403E-2"/>
  </sheetPr>
  <dimension ref="A1:AP44"/>
  <sheetViews>
    <sheetView tabSelected="1" workbookViewId="0">
      <selection activeCell="A15" sqref="A15"/>
    </sheetView>
  </sheetViews>
  <sheetFormatPr baseColWidth="10" defaultColWidth="0" defaultRowHeight="12.5" zeroHeight="1" x14ac:dyDescent="0.25"/>
  <cols>
    <col min="1" max="1" width="64.26953125" style="23" bestFit="1" customWidth="1"/>
    <col min="2" max="32" width="11.453125" style="23" customWidth="1"/>
    <col min="33" max="42" width="0" style="23" hidden="1" customWidth="1"/>
    <col min="43" max="16384" width="11.453125" style="23" hidden="1"/>
  </cols>
  <sheetData>
    <row r="1" spans="1:32" ht="13" x14ac:dyDescent="0.3">
      <c r="A1" s="54" t="s">
        <v>84</v>
      </c>
    </row>
    <row r="2" spans="1:32" ht="21" customHeight="1" thickBot="1" x14ac:dyDescent="0.4">
      <c r="A2" s="32" t="s">
        <v>76</v>
      </c>
    </row>
    <row r="3" spans="1:32" ht="13" x14ac:dyDescent="0.3">
      <c r="A3" s="24" t="s">
        <v>51</v>
      </c>
      <c r="B3" s="25">
        <v>2020</v>
      </c>
      <c r="C3" s="25">
        <v>2021</v>
      </c>
      <c r="D3" s="25">
        <v>2022</v>
      </c>
      <c r="E3" s="25">
        <v>2023</v>
      </c>
      <c r="F3" s="25">
        <v>2024</v>
      </c>
      <c r="G3" s="25">
        <v>2025</v>
      </c>
      <c r="H3" s="25">
        <v>2026</v>
      </c>
      <c r="I3" s="25">
        <v>2027</v>
      </c>
      <c r="J3" s="25">
        <v>2028</v>
      </c>
      <c r="K3" s="25">
        <v>2029</v>
      </c>
      <c r="L3" s="25">
        <v>2030</v>
      </c>
      <c r="M3" s="25">
        <v>2031</v>
      </c>
      <c r="N3" s="25">
        <v>2032</v>
      </c>
      <c r="O3" s="25">
        <v>2033</v>
      </c>
      <c r="P3" s="25">
        <v>2034</v>
      </c>
      <c r="Q3" s="25">
        <v>2035</v>
      </c>
      <c r="R3" s="25">
        <v>2036</v>
      </c>
      <c r="S3" s="25">
        <v>2037</v>
      </c>
      <c r="T3" s="25">
        <v>2038</v>
      </c>
      <c r="U3" s="25">
        <v>2039</v>
      </c>
      <c r="V3" s="25">
        <v>2040</v>
      </c>
      <c r="W3" s="25">
        <v>2041</v>
      </c>
      <c r="X3" s="25">
        <v>2042</v>
      </c>
      <c r="Y3" s="25">
        <v>2043</v>
      </c>
      <c r="Z3" s="25">
        <v>2044</v>
      </c>
      <c r="AA3" s="25">
        <v>2045</v>
      </c>
      <c r="AB3" s="25">
        <v>2046</v>
      </c>
      <c r="AC3" s="25">
        <v>2047</v>
      </c>
      <c r="AD3" s="25">
        <v>2048</v>
      </c>
      <c r="AE3" s="25">
        <v>2049</v>
      </c>
      <c r="AF3" s="25">
        <v>2050</v>
      </c>
    </row>
    <row r="4" spans="1:32" ht="13" x14ac:dyDescent="0.3">
      <c r="A4" s="26" t="s">
        <v>37</v>
      </c>
      <c r="B4" s="29">
        <v>4.6900000000000004</v>
      </c>
      <c r="C4" s="29">
        <v>4.7300000000000004</v>
      </c>
      <c r="D4" s="29">
        <v>4.72</v>
      </c>
      <c r="E4" s="29">
        <v>4.71</v>
      </c>
      <c r="F4" s="29">
        <v>4.72</v>
      </c>
      <c r="G4" s="29">
        <v>4.71</v>
      </c>
      <c r="H4" s="29">
        <v>4.71</v>
      </c>
      <c r="I4" s="29">
        <v>4.71</v>
      </c>
      <c r="J4" s="29">
        <v>4.7</v>
      </c>
      <c r="K4" s="29">
        <v>4.71</v>
      </c>
      <c r="L4" s="29">
        <v>4.72</v>
      </c>
      <c r="M4" s="29">
        <v>4.71</v>
      </c>
      <c r="N4" s="29">
        <v>4.6900000000000004</v>
      </c>
      <c r="O4" s="29">
        <v>4.68</v>
      </c>
      <c r="P4" s="29">
        <v>4.66</v>
      </c>
      <c r="Q4" s="29">
        <v>4.6500000000000004</v>
      </c>
      <c r="R4" s="29">
        <v>4.6500000000000004</v>
      </c>
      <c r="S4" s="29">
        <v>4.6500000000000004</v>
      </c>
      <c r="T4" s="29">
        <v>4.6500000000000004</v>
      </c>
      <c r="U4" s="29">
        <v>4.6500000000000004</v>
      </c>
      <c r="V4" s="29">
        <v>4.6500000000000004</v>
      </c>
      <c r="W4" s="29">
        <v>4.6399999999999997</v>
      </c>
      <c r="X4" s="29">
        <v>4.63</v>
      </c>
      <c r="Y4" s="29">
        <v>4.6100000000000003</v>
      </c>
      <c r="Z4" s="29">
        <v>4.5999999999999996</v>
      </c>
      <c r="AA4" s="29">
        <v>4.58</v>
      </c>
      <c r="AB4" s="29">
        <v>4.5599999999999996</v>
      </c>
      <c r="AC4" s="29">
        <v>4.54</v>
      </c>
      <c r="AD4" s="29">
        <v>4.5199999999999996</v>
      </c>
      <c r="AE4" s="29">
        <v>4.51</v>
      </c>
      <c r="AF4" s="29">
        <v>4.49</v>
      </c>
    </row>
    <row r="5" spans="1:32" ht="13" x14ac:dyDescent="0.3">
      <c r="A5" s="26" t="s">
        <v>45</v>
      </c>
      <c r="B5" s="27">
        <v>53.4</v>
      </c>
      <c r="C5" s="27">
        <v>56.7</v>
      </c>
      <c r="D5" s="27">
        <v>59.5</v>
      </c>
      <c r="E5" s="27">
        <v>59.7</v>
      </c>
      <c r="F5" s="27">
        <v>59.9</v>
      </c>
      <c r="G5" s="27">
        <v>60</v>
      </c>
      <c r="H5" s="27">
        <v>60.2</v>
      </c>
      <c r="I5" s="27">
        <v>60.4</v>
      </c>
      <c r="J5" s="27">
        <v>60.6</v>
      </c>
      <c r="K5" s="27">
        <v>60.8</v>
      </c>
      <c r="L5" s="27">
        <v>61</v>
      </c>
      <c r="M5" s="27">
        <v>60.9</v>
      </c>
      <c r="N5" s="27">
        <v>60.8</v>
      </c>
      <c r="O5" s="27">
        <v>60.7</v>
      </c>
      <c r="P5" s="27">
        <v>60.5</v>
      </c>
      <c r="Q5" s="27">
        <v>60.4</v>
      </c>
      <c r="R5" s="27">
        <v>60.4</v>
      </c>
      <c r="S5" s="27">
        <v>60.4</v>
      </c>
      <c r="T5" s="27">
        <v>60.4</v>
      </c>
      <c r="U5" s="27">
        <v>60.4</v>
      </c>
      <c r="V5" s="27">
        <v>60.4</v>
      </c>
      <c r="W5" s="27">
        <v>60.2</v>
      </c>
      <c r="X5" s="27">
        <v>60.1</v>
      </c>
      <c r="Y5" s="27">
        <v>59.9</v>
      </c>
      <c r="Z5" s="27">
        <v>59.8</v>
      </c>
      <c r="AA5" s="27">
        <v>59.6</v>
      </c>
      <c r="AB5" s="27">
        <v>59.4</v>
      </c>
      <c r="AC5" s="27">
        <v>59.3</v>
      </c>
      <c r="AD5" s="27">
        <v>59.1</v>
      </c>
      <c r="AE5" s="27">
        <v>58.9</v>
      </c>
      <c r="AF5" s="27">
        <v>58.7</v>
      </c>
    </row>
    <row r="6" spans="1:32" ht="13" x14ac:dyDescent="0.3">
      <c r="A6" s="26" t="s">
        <v>38</v>
      </c>
      <c r="B6" s="29">
        <v>0.22</v>
      </c>
      <c r="C6" s="29">
        <v>0.23</v>
      </c>
      <c r="D6" s="29">
        <v>0.22</v>
      </c>
      <c r="E6" s="29">
        <v>0.3</v>
      </c>
      <c r="F6" s="29">
        <v>0.28999999999999998</v>
      </c>
      <c r="G6" s="29">
        <v>0.28999999999999998</v>
      </c>
      <c r="H6" s="29">
        <v>0.28999999999999998</v>
      </c>
      <c r="I6" s="29">
        <v>0.28999999999999998</v>
      </c>
      <c r="J6" s="29">
        <v>0.3</v>
      </c>
      <c r="K6" s="29">
        <v>0.3</v>
      </c>
      <c r="L6" s="29">
        <v>0.32</v>
      </c>
      <c r="M6" s="29">
        <v>0.28999999999999998</v>
      </c>
      <c r="N6" s="29">
        <v>0.28000000000000003</v>
      </c>
      <c r="O6" s="29">
        <v>0.28000000000000003</v>
      </c>
      <c r="P6" s="29">
        <v>0.28000000000000003</v>
      </c>
      <c r="Q6" s="29">
        <v>0.28000000000000003</v>
      </c>
      <c r="R6" s="29">
        <v>0.28999999999999998</v>
      </c>
      <c r="S6" s="29">
        <v>0.28999999999999998</v>
      </c>
      <c r="T6" s="29">
        <v>0.28999999999999998</v>
      </c>
      <c r="U6" s="29">
        <v>0.28999999999999998</v>
      </c>
      <c r="V6" s="29">
        <v>0.28999999999999998</v>
      </c>
      <c r="W6" s="29">
        <v>0.28000000000000003</v>
      </c>
      <c r="X6" s="29">
        <v>0.28000000000000003</v>
      </c>
      <c r="Y6" s="29">
        <v>0.28000000000000003</v>
      </c>
      <c r="Z6" s="29">
        <v>0.28000000000000003</v>
      </c>
      <c r="AA6" s="29">
        <v>0.27</v>
      </c>
      <c r="AB6" s="29">
        <v>0.27</v>
      </c>
      <c r="AC6" s="29">
        <v>0.27</v>
      </c>
      <c r="AD6" s="29">
        <v>0.27</v>
      </c>
      <c r="AE6" s="29">
        <v>0.27</v>
      </c>
      <c r="AF6" s="29">
        <v>0.27</v>
      </c>
    </row>
    <row r="7" spans="1:32" ht="13" x14ac:dyDescent="0.3">
      <c r="A7" s="26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3" x14ac:dyDescent="0.3">
      <c r="A8" s="30" t="s">
        <v>39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1:32" ht="13" x14ac:dyDescent="0.3">
      <c r="A9" s="26" t="s">
        <v>26</v>
      </c>
      <c r="B9" s="29">
        <v>0.19</v>
      </c>
      <c r="C9" s="29">
        <v>0.18</v>
      </c>
      <c r="D9" s="29">
        <v>0.16</v>
      </c>
      <c r="E9" s="29">
        <v>0.19</v>
      </c>
      <c r="F9" s="29">
        <v>0.16</v>
      </c>
      <c r="G9" s="29">
        <v>0.13</v>
      </c>
      <c r="H9" s="29">
        <v>0.11</v>
      </c>
      <c r="I9" s="29">
        <v>0.09</v>
      </c>
      <c r="J9" s="29">
        <v>7.0000000000000007E-2</v>
      </c>
      <c r="K9" s="29">
        <v>0.06</v>
      </c>
      <c r="L9" s="29">
        <v>0.04</v>
      </c>
      <c r="M9" s="29">
        <v>0.03</v>
      </c>
      <c r="N9" s="29">
        <v>0.02</v>
      </c>
      <c r="O9" s="29">
        <v>0.01</v>
      </c>
      <c r="P9" s="29">
        <v>0.01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</row>
    <row r="10" spans="1:32" ht="13" x14ac:dyDescent="0.3">
      <c r="A10" s="26" t="s">
        <v>27</v>
      </c>
      <c r="B10" s="29">
        <v>0.01</v>
      </c>
      <c r="C10" s="29">
        <v>0.02</v>
      </c>
      <c r="D10" s="29">
        <v>0.02</v>
      </c>
      <c r="E10" s="29">
        <v>0.04</v>
      </c>
      <c r="F10" s="29">
        <v>0.05</v>
      </c>
      <c r="G10" s="29">
        <v>0.06</v>
      </c>
      <c r="H10" s="29">
        <v>0.06</v>
      </c>
      <c r="I10" s="29">
        <v>7.0000000000000007E-2</v>
      </c>
      <c r="J10" s="29">
        <v>0.08</v>
      </c>
      <c r="K10" s="29">
        <v>7.0000000000000007E-2</v>
      </c>
      <c r="L10" s="29">
        <v>7.0000000000000007E-2</v>
      </c>
      <c r="M10" s="29">
        <v>0.05</v>
      </c>
      <c r="N10" s="29">
        <v>0.04</v>
      </c>
      <c r="O10" s="29">
        <v>0.03</v>
      </c>
      <c r="P10" s="29">
        <v>0.02</v>
      </c>
      <c r="Q10" s="29">
        <v>0.01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</row>
    <row r="11" spans="1:32" ht="13" x14ac:dyDescent="0.3">
      <c r="A11" s="26" t="s">
        <v>28</v>
      </c>
      <c r="B11" s="29">
        <v>0.02</v>
      </c>
      <c r="C11" s="29">
        <v>0.03</v>
      </c>
      <c r="D11" s="29">
        <v>0.04</v>
      </c>
      <c r="E11" s="29">
        <v>7.0000000000000007E-2</v>
      </c>
      <c r="F11" s="29">
        <v>0.08</v>
      </c>
      <c r="G11" s="29">
        <v>0.1</v>
      </c>
      <c r="H11" s="29">
        <v>0.11</v>
      </c>
      <c r="I11" s="29">
        <v>0.13</v>
      </c>
      <c r="J11" s="29">
        <v>0.14000000000000001</v>
      </c>
      <c r="K11" s="29">
        <v>0.16</v>
      </c>
      <c r="L11" s="29">
        <v>0.2</v>
      </c>
      <c r="M11" s="29">
        <v>0.2</v>
      </c>
      <c r="N11" s="29">
        <v>0.21</v>
      </c>
      <c r="O11" s="29">
        <v>0.23</v>
      </c>
      <c r="P11" s="29">
        <v>0.24</v>
      </c>
      <c r="Q11" s="29">
        <v>0.25</v>
      </c>
      <c r="R11" s="29">
        <v>0.27</v>
      </c>
      <c r="S11" s="29">
        <v>0.27</v>
      </c>
      <c r="T11" s="29">
        <v>0.27</v>
      </c>
      <c r="U11" s="29">
        <v>0.27</v>
      </c>
      <c r="V11" s="29">
        <v>0.27</v>
      </c>
      <c r="W11" s="29">
        <v>0.26</v>
      </c>
      <c r="X11" s="29">
        <v>0.26</v>
      </c>
      <c r="Y11" s="29">
        <v>0.26</v>
      </c>
      <c r="Z11" s="29">
        <v>0.26</v>
      </c>
      <c r="AA11" s="29">
        <v>0.25</v>
      </c>
      <c r="AB11" s="29">
        <v>0.25</v>
      </c>
      <c r="AC11" s="29">
        <v>0.25</v>
      </c>
      <c r="AD11" s="29">
        <v>0.25</v>
      </c>
      <c r="AE11" s="29">
        <v>0.25</v>
      </c>
      <c r="AF11" s="29">
        <v>0.25</v>
      </c>
    </row>
    <row r="12" spans="1:32" ht="13" x14ac:dyDescent="0.3">
      <c r="A12" s="26" t="s">
        <v>29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0.01</v>
      </c>
      <c r="N12" s="29">
        <v>0.01</v>
      </c>
      <c r="O12" s="29">
        <v>0.01</v>
      </c>
      <c r="P12" s="29">
        <v>0.01</v>
      </c>
      <c r="Q12" s="29">
        <v>0.01</v>
      </c>
      <c r="R12" s="29">
        <v>0.01</v>
      </c>
      <c r="S12" s="29">
        <v>0.01</v>
      </c>
      <c r="T12" s="29">
        <v>0.01</v>
      </c>
      <c r="U12" s="29">
        <v>0.02</v>
      </c>
      <c r="V12" s="29">
        <v>0.02</v>
      </c>
      <c r="W12" s="29">
        <v>0.02</v>
      </c>
      <c r="X12" s="29">
        <v>0.02</v>
      </c>
      <c r="Y12" s="29">
        <v>0.02</v>
      </c>
      <c r="Z12" s="29">
        <v>0.02</v>
      </c>
      <c r="AA12" s="29">
        <v>0.02</v>
      </c>
      <c r="AB12" s="29">
        <v>0.02</v>
      </c>
      <c r="AC12" s="29">
        <v>0.02</v>
      </c>
      <c r="AD12" s="29">
        <v>0.02</v>
      </c>
      <c r="AE12" s="29">
        <v>0.02</v>
      </c>
      <c r="AF12" s="29">
        <v>0.02</v>
      </c>
    </row>
    <row r="13" spans="1:32" ht="13" x14ac:dyDescent="0.3">
      <c r="A13" s="26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ht="13" x14ac:dyDescent="0.3">
      <c r="A14" s="30" t="s">
        <v>40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13" x14ac:dyDescent="0.3">
      <c r="A15" s="26" t="s">
        <v>26</v>
      </c>
      <c r="B15" s="29">
        <v>4.5999999999999996</v>
      </c>
      <c r="C15" s="29">
        <v>4.59</v>
      </c>
      <c r="D15" s="29">
        <v>4.5199999999999996</v>
      </c>
      <c r="E15" s="29">
        <v>4.38</v>
      </c>
      <c r="F15" s="29">
        <v>4.25</v>
      </c>
      <c r="G15" s="29">
        <v>4.0999999999999996</v>
      </c>
      <c r="H15" s="29">
        <v>3.92</v>
      </c>
      <c r="I15" s="29">
        <v>3.72</v>
      </c>
      <c r="J15" s="29">
        <v>3.5</v>
      </c>
      <c r="K15" s="29">
        <v>3.27</v>
      </c>
      <c r="L15" s="29">
        <v>3.03</v>
      </c>
      <c r="M15" s="29">
        <v>2.78</v>
      </c>
      <c r="N15" s="29">
        <v>2.5299999999999998</v>
      </c>
      <c r="O15" s="29">
        <v>2.2799999999999998</v>
      </c>
      <c r="P15" s="29">
        <v>2.0499999999999998</v>
      </c>
      <c r="Q15" s="29">
        <v>1.82</v>
      </c>
      <c r="R15" s="29">
        <v>1.62</v>
      </c>
      <c r="S15" s="29">
        <v>1.43</v>
      </c>
      <c r="T15" s="29">
        <v>1.26</v>
      </c>
      <c r="U15" s="29">
        <v>1.1000000000000001</v>
      </c>
      <c r="V15" s="29">
        <v>0.96</v>
      </c>
      <c r="W15" s="29">
        <v>0.84</v>
      </c>
      <c r="X15" s="29">
        <v>0.73</v>
      </c>
      <c r="Y15" s="29">
        <v>0.64</v>
      </c>
      <c r="Z15" s="29">
        <v>0.55000000000000004</v>
      </c>
      <c r="AA15" s="29">
        <v>0.48</v>
      </c>
      <c r="AB15" s="29">
        <v>0.42</v>
      </c>
      <c r="AC15" s="29">
        <v>0.37</v>
      </c>
      <c r="AD15" s="29">
        <v>0.33</v>
      </c>
      <c r="AE15" s="29">
        <v>0.3</v>
      </c>
      <c r="AF15" s="29">
        <v>0.27</v>
      </c>
    </row>
    <row r="16" spans="1:32" ht="13" x14ac:dyDescent="0.3">
      <c r="A16" s="26" t="s">
        <v>27</v>
      </c>
      <c r="B16" s="29">
        <v>0.03</v>
      </c>
      <c r="C16" s="29">
        <v>0.05</v>
      </c>
      <c r="D16" s="29">
        <v>7.0000000000000007E-2</v>
      </c>
      <c r="E16" s="29">
        <v>0.12</v>
      </c>
      <c r="F16" s="29">
        <v>0.17</v>
      </c>
      <c r="G16" s="29">
        <v>0.22</v>
      </c>
      <c r="H16" s="29">
        <v>0.28999999999999998</v>
      </c>
      <c r="I16" s="29">
        <v>0.36</v>
      </c>
      <c r="J16" s="29">
        <v>0.43</v>
      </c>
      <c r="K16" s="29">
        <v>0.5</v>
      </c>
      <c r="L16" s="29">
        <v>0.56000000000000005</v>
      </c>
      <c r="M16" s="29">
        <v>0.61</v>
      </c>
      <c r="N16" s="29">
        <v>0.64</v>
      </c>
      <c r="O16" s="29">
        <v>0.66</v>
      </c>
      <c r="P16" s="29">
        <v>0.67</v>
      </c>
      <c r="Q16" s="29">
        <v>0.66</v>
      </c>
      <c r="R16" s="29">
        <v>0.63</v>
      </c>
      <c r="S16" s="29">
        <v>0.6</v>
      </c>
      <c r="T16" s="29">
        <v>0.56000000000000005</v>
      </c>
      <c r="U16" s="29">
        <v>0.52</v>
      </c>
      <c r="V16" s="29">
        <v>0.48</v>
      </c>
      <c r="W16" s="29">
        <v>0.43</v>
      </c>
      <c r="X16" s="29">
        <v>0.39</v>
      </c>
      <c r="Y16" s="29">
        <v>0.34</v>
      </c>
      <c r="Z16" s="29">
        <v>0.28999999999999998</v>
      </c>
      <c r="AA16" s="29">
        <v>0.25</v>
      </c>
      <c r="AB16" s="29">
        <v>0.21</v>
      </c>
      <c r="AC16" s="29">
        <v>0.17</v>
      </c>
      <c r="AD16" s="29">
        <v>0.14000000000000001</v>
      </c>
      <c r="AE16" s="29">
        <v>0.12</v>
      </c>
      <c r="AF16" s="29">
        <v>0.1</v>
      </c>
    </row>
    <row r="17" spans="1:42" ht="13" x14ac:dyDescent="0.3">
      <c r="A17" s="26" t="s">
        <v>28</v>
      </c>
      <c r="B17" s="29">
        <v>0.05</v>
      </c>
      <c r="C17" s="29">
        <v>0.08</v>
      </c>
      <c r="D17" s="29">
        <v>0.12</v>
      </c>
      <c r="E17" s="29">
        <v>0.21</v>
      </c>
      <c r="F17" s="29">
        <v>0.28999999999999998</v>
      </c>
      <c r="G17" s="29">
        <v>0.39</v>
      </c>
      <c r="H17" s="29">
        <v>0.5</v>
      </c>
      <c r="I17" s="29">
        <v>0.63</v>
      </c>
      <c r="J17" s="29">
        <v>0.76</v>
      </c>
      <c r="K17" s="29">
        <v>0.92</v>
      </c>
      <c r="L17" s="29">
        <v>1.1100000000000001</v>
      </c>
      <c r="M17" s="29">
        <v>1.3</v>
      </c>
      <c r="N17" s="29">
        <v>1.49</v>
      </c>
      <c r="O17" s="29">
        <v>1.7</v>
      </c>
      <c r="P17" s="29">
        <v>1.9</v>
      </c>
      <c r="Q17" s="29">
        <v>2.11</v>
      </c>
      <c r="R17" s="29">
        <v>2.33</v>
      </c>
      <c r="S17" s="29">
        <v>2.54</v>
      </c>
      <c r="T17" s="29">
        <v>2.73</v>
      </c>
      <c r="U17" s="29">
        <v>2.92</v>
      </c>
      <c r="V17" s="29">
        <v>3.08</v>
      </c>
      <c r="W17" s="29">
        <v>3.23</v>
      </c>
      <c r="X17" s="29">
        <v>3.36</v>
      </c>
      <c r="Y17" s="29">
        <v>3.47</v>
      </c>
      <c r="Z17" s="29">
        <v>3.57</v>
      </c>
      <c r="AA17" s="29">
        <v>3.66</v>
      </c>
      <c r="AB17" s="29">
        <v>3.73</v>
      </c>
      <c r="AC17" s="29">
        <v>3.78</v>
      </c>
      <c r="AD17" s="29">
        <v>3.83</v>
      </c>
      <c r="AE17" s="29">
        <v>3.86</v>
      </c>
      <c r="AF17" s="29">
        <v>3.89</v>
      </c>
    </row>
    <row r="18" spans="1:42" ht="13" x14ac:dyDescent="0.3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0.01</v>
      </c>
      <c r="J18" s="29">
        <v>0.01</v>
      </c>
      <c r="K18" s="29">
        <v>0.01</v>
      </c>
      <c r="L18" s="29">
        <v>0.02</v>
      </c>
      <c r="M18" s="29">
        <v>0.02</v>
      </c>
      <c r="N18" s="29">
        <v>0.03</v>
      </c>
      <c r="O18" s="29">
        <v>0.04</v>
      </c>
      <c r="P18" s="29">
        <v>0.05</v>
      </c>
      <c r="Q18" s="29">
        <v>0.06</v>
      </c>
      <c r="R18" s="29">
        <v>7.0000000000000007E-2</v>
      </c>
      <c r="S18" s="29">
        <v>0.08</v>
      </c>
      <c r="T18" s="29">
        <v>0.09</v>
      </c>
      <c r="U18" s="29">
        <v>0.11</v>
      </c>
      <c r="V18" s="29">
        <v>0.12</v>
      </c>
      <c r="W18" s="29">
        <v>0.14000000000000001</v>
      </c>
      <c r="X18" s="29">
        <v>0.15</v>
      </c>
      <c r="Y18" s="29">
        <v>0.16</v>
      </c>
      <c r="Z18" s="29">
        <v>0.18</v>
      </c>
      <c r="AA18" s="29">
        <v>0.19</v>
      </c>
      <c r="AB18" s="29">
        <v>0.2</v>
      </c>
      <c r="AC18" s="29">
        <v>0.21</v>
      </c>
      <c r="AD18" s="29">
        <v>0.22</v>
      </c>
      <c r="AE18" s="29">
        <v>0.22</v>
      </c>
      <c r="AF18" s="29">
        <v>0.23</v>
      </c>
    </row>
    <row r="19" spans="1:42" x14ac:dyDescent="0.25">
      <c r="Q19" s="47"/>
      <c r="R19" s="47"/>
    </row>
    <row r="20" spans="1:42" ht="13" x14ac:dyDescent="0.3">
      <c r="A20" s="30" t="s">
        <v>41</v>
      </c>
      <c r="B20" s="31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42" ht="13" x14ac:dyDescent="0.3">
      <c r="A21" s="26" t="s">
        <v>117</v>
      </c>
      <c r="B21" s="26">
        <v>0.2</v>
      </c>
      <c r="C21" s="26">
        <v>0.4</v>
      </c>
      <c r="D21" s="26">
        <v>0.6</v>
      </c>
      <c r="E21" s="26">
        <v>1</v>
      </c>
      <c r="F21" s="26">
        <v>1.4</v>
      </c>
      <c r="G21" s="26">
        <v>1.8</v>
      </c>
      <c r="H21" s="26">
        <v>2.4</v>
      </c>
      <c r="I21" s="26">
        <v>3</v>
      </c>
      <c r="J21" s="26">
        <v>3.7</v>
      </c>
      <c r="K21" s="26">
        <v>4.4000000000000004</v>
      </c>
      <c r="L21" s="26">
        <v>5.2</v>
      </c>
      <c r="M21" s="26">
        <v>6.1</v>
      </c>
      <c r="N21" s="26">
        <v>6.9</v>
      </c>
      <c r="O21" s="26">
        <v>7.8</v>
      </c>
      <c r="P21" s="26">
        <v>8.6</v>
      </c>
      <c r="Q21" s="26">
        <v>9.4</v>
      </c>
      <c r="R21" s="26">
        <v>10.4</v>
      </c>
      <c r="S21" s="26">
        <v>11.3</v>
      </c>
      <c r="T21" s="26">
        <v>12.2</v>
      </c>
      <c r="U21" s="26">
        <v>13.1</v>
      </c>
      <c r="V21" s="26">
        <v>13.9</v>
      </c>
      <c r="W21" s="26">
        <v>14.6</v>
      </c>
      <c r="X21" s="26">
        <v>15.3</v>
      </c>
      <c r="Y21" s="26">
        <v>15.9</v>
      </c>
      <c r="Z21" s="26">
        <v>16.3</v>
      </c>
      <c r="AA21" s="26">
        <v>16.7</v>
      </c>
      <c r="AB21" s="26">
        <v>16.899999999999999</v>
      </c>
      <c r="AC21" s="26">
        <v>17.100000000000001</v>
      </c>
      <c r="AD21" s="26">
        <v>17.100000000000001</v>
      </c>
      <c r="AE21" s="26">
        <v>17.2</v>
      </c>
      <c r="AF21" s="26">
        <v>17.2</v>
      </c>
    </row>
    <row r="22" spans="1:42" ht="13" x14ac:dyDescent="0.3">
      <c r="A22" s="56" t="s">
        <v>30</v>
      </c>
      <c r="B22" s="26">
        <v>0.2</v>
      </c>
      <c r="C22" s="26">
        <v>0.3</v>
      </c>
      <c r="D22" s="26">
        <v>0.6</v>
      </c>
      <c r="E22" s="26">
        <v>0.9</v>
      </c>
      <c r="F22" s="26">
        <v>1.3</v>
      </c>
      <c r="G22" s="26">
        <v>1.7</v>
      </c>
      <c r="H22" s="26">
        <v>2.2000000000000002</v>
      </c>
      <c r="I22" s="26">
        <v>2.7</v>
      </c>
      <c r="J22" s="26">
        <v>3.3</v>
      </c>
      <c r="K22" s="26">
        <v>3.8</v>
      </c>
      <c r="L22" s="26">
        <v>4.5</v>
      </c>
      <c r="M22" s="26">
        <v>5.0999999999999996</v>
      </c>
      <c r="N22" s="26">
        <v>5.7</v>
      </c>
      <c r="O22" s="26">
        <v>6.3</v>
      </c>
      <c r="P22" s="26">
        <v>6.8</v>
      </c>
      <c r="Q22" s="27">
        <v>7.3</v>
      </c>
      <c r="R22" s="26">
        <v>7.7</v>
      </c>
      <c r="S22" s="26">
        <v>8.1</v>
      </c>
      <c r="T22" s="26">
        <v>8.4</v>
      </c>
      <c r="U22" s="26">
        <v>8.6999999999999993</v>
      </c>
      <c r="V22" s="26">
        <v>9</v>
      </c>
      <c r="W22" s="26">
        <v>9.1</v>
      </c>
      <c r="X22" s="26">
        <v>9.1999999999999993</v>
      </c>
      <c r="Y22" s="26">
        <v>9.3000000000000007</v>
      </c>
      <c r="Z22" s="26">
        <v>9.3000000000000007</v>
      </c>
      <c r="AA22" s="26">
        <v>9.3000000000000007</v>
      </c>
      <c r="AB22" s="26">
        <v>9.3000000000000007</v>
      </c>
      <c r="AC22" s="26">
        <v>9.3000000000000007</v>
      </c>
      <c r="AD22" s="26">
        <v>9.1999999999999993</v>
      </c>
      <c r="AE22" s="26">
        <v>9.1</v>
      </c>
      <c r="AF22" s="26">
        <v>9.1</v>
      </c>
    </row>
    <row r="23" spans="1:42" ht="13" x14ac:dyDescent="0.3">
      <c r="A23" s="56" t="s">
        <v>31</v>
      </c>
      <c r="B23" s="26">
        <v>0</v>
      </c>
      <c r="C23" s="26">
        <v>0</v>
      </c>
      <c r="D23" s="26">
        <v>0</v>
      </c>
      <c r="E23" s="26">
        <v>0</v>
      </c>
      <c r="F23" s="26">
        <v>0.1</v>
      </c>
      <c r="G23" s="26">
        <v>0.1</v>
      </c>
      <c r="H23" s="26">
        <v>0.1</v>
      </c>
      <c r="I23" s="26">
        <v>0.2</v>
      </c>
      <c r="J23" s="26">
        <v>0.2</v>
      </c>
      <c r="K23" s="26">
        <v>0.3</v>
      </c>
      <c r="L23" s="26">
        <v>0.4</v>
      </c>
      <c r="M23" s="26">
        <v>0.5</v>
      </c>
      <c r="N23" s="26">
        <v>0.6</v>
      </c>
      <c r="O23" s="26">
        <v>0.8</v>
      </c>
      <c r="P23" s="26">
        <v>1</v>
      </c>
      <c r="Q23" s="27">
        <v>1.2</v>
      </c>
      <c r="R23" s="26">
        <v>1.4</v>
      </c>
      <c r="S23" s="26">
        <v>1.7</v>
      </c>
      <c r="T23" s="26">
        <v>1.9</v>
      </c>
      <c r="U23" s="26">
        <v>2.2000000000000002</v>
      </c>
      <c r="V23" s="26">
        <v>2.4</v>
      </c>
      <c r="W23" s="26">
        <v>2.7</v>
      </c>
      <c r="X23" s="26">
        <v>2.9</v>
      </c>
      <c r="Y23" s="26">
        <v>3.1</v>
      </c>
      <c r="Z23" s="26">
        <v>3.2</v>
      </c>
      <c r="AA23" s="26">
        <v>3.4</v>
      </c>
      <c r="AB23" s="26">
        <v>3.4</v>
      </c>
      <c r="AC23" s="26">
        <v>3.5</v>
      </c>
      <c r="AD23" s="26">
        <v>3.5</v>
      </c>
      <c r="AE23" s="26">
        <v>3.5</v>
      </c>
      <c r="AF23" s="26">
        <v>3.6</v>
      </c>
    </row>
    <row r="24" spans="1:42" ht="13" x14ac:dyDescent="0.3">
      <c r="A24" s="56" t="s">
        <v>32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0.1</v>
      </c>
      <c r="M24" s="26">
        <v>0.1</v>
      </c>
      <c r="N24" s="26">
        <v>0.1</v>
      </c>
      <c r="O24" s="26">
        <v>0.2</v>
      </c>
      <c r="P24" s="26">
        <v>0.3</v>
      </c>
      <c r="Q24" s="27">
        <v>0.4</v>
      </c>
      <c r="R24" s="26">
        <v>0.5</v>
      </c>
      <c r="S24" s="26">
        <v>0.6</v>
      </c>
      <c r="T24" s="26">
        <v>0.7</v>
      </c>
      <c r="U24" s="26">
        <v>0.9</v>
      </c>
      <c r="V24" s="26">
        <v>1.1000000000000001</v>
      </c>
      <c r="W24" s="26">
        <v>1.3</v>
      </c>
      <c r="X24" s="26">
        <v>1.5</v>
      </c>
      <c r="Y24" s="26">
        <v>1.7</v>
      </c>
      <c r="Z24" s="26">
        <v>1.9</v>
      </c>
      <c r="AA24" s="26">
        <v>2.1</v>
      </c>
      <c r="AB24" s="26">
        <v>2.2000000000000002</v>
      </c>
      <c r="AC24" s="26">
        <v>2.2999999999999998</v>
      </c>
      <c r="AD24" s="26">
        <v>2.4</v>
      </c>
      <c r="AE24" s="26">
        <v>2.5</v>
      </c>
      <c r="AF24" s="26">
        <v>2.5</v>
      </c>
    </row>
    <row r="25" spans="1:42" ht="13" x14ac:dyDescent="0.3">
      <c r="A25" s="56" t="s">
        <v>33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0.1</v>
      </c>
      <c r="I25" s="26">
        <v>0.1</v>
      </c>
      <c r="J25" s="26">
        <v>0.1</v>
      </c>
      <c r="K25" s="26">
        <v>0.2</v>
      </c>
      <c r="L25" s="26">
        <v>0.2</v>
      </c>
      <c r="M25" s="26">
        <v>0.3</v>
      </c>
      <c r="N25" s="26">
        <v>0.4</v>
      </c>
      <c r="O25" s="26">
        <v>0.5</v>
      </c>
      <c r="P25" s="26">
        <v>0.6</v>
      </c>
      <c r="Q25" s="26">
        <v>0.7</v>
      </c>
      <c r="R25" s="26">
        <v>0.8</v>
      </c>
      <c r="S25" s="26">
        <v>0.9</v>
      </c>
      <c r="T25" s="26">
        <v>1.1000000000000001</v>
      </c>
      <c r="U25" s="26">
        <v>1.3</v>
      </c>
      <c r="V25" s="26">
        <v>1.4</v>
      </c>
      <c r="W25" s="26">
        <v>1.5</v>
      </c>
      <c r="X25" s="26">
        <v>1.7</v>
      </c>
      <c r="Y25" s="26">
        <v>1.8</v>
      </c>
      <c r="Z25" s="26">
        <v>1.9</v>
      </c>
      <c r="AA25" s="26">
        <v>1.9</v>
      </c>
      <c r="AB25" s="26">
        <v>2</v>
      </c>
      <c r="AC25" s="26">
        <v>2</v>
      </c>
      <c r="AD25" s="26">
        <v>2</v>
      </c>
      <c r="AE25" s="26">
        <v>2</v>
      </c>
      <c r="AF25" s="23">
        <v>2</v>
      </c>
    </row>
    <row r="26" spans="1:42" ht="13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42" ht="13" x14ac:dyDescent="0.3">
      <c r="A27" s="2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</row>
    <row r="28" spans="1:42" x14ac:dyDescent="0.25">
      <c r="N28" s="47"/>
      <c r="O28" s="47"/>
      <c r="P28" s="47"/>
      <c r="Q28" s="47"/>
      <c r="R28" s="47"/>
    </row>
    <row r="29" spans="1:42" s="16" customFormat="1" ht="15.75" customHeight="1" x14ac:dyDescent="0.25">
      <c r="A29" s="35" t="s">
        <v>43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83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2" s="16" customFormat="1" ht="10.5" x14ac:dyDescent="0.25">
      <c r="A30" s="18" t="s">
        <v>42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</row>
    <row r="31" spans="1:42" s="16" customFormat="1" ht="10.5" x14ac:dyDescent="0.25">
      <c r="A31" s="35" t="s">
        <v>46</v>
      </c>
      <c r="B31" s="18"/>
      <c r="C31" s="18"/>
      <c r="D31" s="18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8"/>
      <c r="P31" s="18"/>
      <c r="Q31" s="18"/>
      <c r="R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2" s="16" customFormat="1" ht="11.5" x14ac:dyDescent="0.25">
      <c r="A32" s="18" t="s">
        <v>44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7"/>
      <c r="Q32" s="18"/>
      <c r="R32" s="36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6" customFormat="1" ht="11.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36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6" customFormat="1" ht="10.5" x14ac:dyDescent="0.25">
      <c r="A34" s="2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6" customFormat="1" ht="10.5" x14ac:dyDescent="0.25">
      <c r="A35" s="18" t="s">
        <v>34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6" customFormat="1" ht="10.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6" customFormat="1" ht="10.5" x14ac:dyDescent="0.25">
      <c r="A37" s="18" t="s">
        <v>35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6" customFormat="1" ht="7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6" customFormat="1" ht="10.5" x14ac:dyDescent="0.25">
      <c r="A39" s="18" t="s">
        <v>129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9" customFormat="1" ht="7.5" customHeight="1" x14ac:dyDescent="0.25"/>
    <row r="41" spans="1:37" s="19" customFormat="1" ht="12.65" customHeight="1" x14ac:dyDescent="0.2">
      <c r="A41" s="18" t="s">
        <v>116</v>
      </c>
    </row>
    <row r="42" spans="1:37" s="19" customFormat="1" ht="12.65" customHeight="1" x14ac:dyDescent="0.2">
      <c r="A42" s="21" t="s">
        <v>36</v>
      </c>
    </row>
    <row r="43" spans="1:37" x14ac:dyDescent="0.25"/>
    <row r="44" spans="1:37" x14ac:dyDescent="0.25"/>
  </sheetData>
  <hyperlinks>
    <hyperlink ref="A29" r:id="rId1" display="(1) EBP, 2022: Electric and Hydrogen Mobility Scenarios 2022. Szenario ZERO-E. Link." xr:uid="{DAE46DB9-4145-4FB6-931D-BEF9B7F4AA7D}"/>
    <hyperlink ref="A31" r:id="rId2" display="(3)  ARE, 2022: Schweizerische Verkehrsperspektiven 2050." xr:uid="{FA6A6B10-1FFF-4D87-9017-A9710772E3A0}"/>
  </hyperlinks>
  <pageMargins left="0.7" right="0.7" top="0.78740157499999996" bottom="0.78740157499999996" header="0.3" footer="0.3"/>
  <pageSetup paperSize="9" orientation="portrait" verticalDpi="0" r:id="rId3"/>
  <customProperties>
    <customPr name="EpmWorksheetKeyString_GU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D4A7-4A52-4124-9E0A-805581E2C4E7}">
  <sheetPr>
    <tabColor theme="3" tint="-4.9989318521683403E-2"/>
  </sheetPr>
  <dimension ref="A1:AK22"/>
  <sheetViews>
    <sheetView workbookViewId="0">
      <selection activeCell="A18" sqref="A18"/>
    </sheetView>
  </sheetViews>
  <sheetFormatPr baseColWidth="10" defaultColWidth="0" defaultRowHeight="12.5" zeroHeight="1" x14ac:dyDescent="0.25"/>
  <cols>
    <col min="1" max="1" width="62.453125" style="23" customWidth="1"/>
    <col min="2" max="5" width="11.81640625" style="23" customWidth="1"/>
    <col min="6" max="37" width="0" style="23" hidden="1" customWidth="1"/>
    <col min="38" max="16384" width="11.453125" style="23" hidden="1"/>
  </cols>
  <sheetData>
    <row r="1" spans="1:37" ht="13" x14ac:dyDescent="0.3">
      <c r="A1" s="54" t="s">
        <v>84</v>
      </c>
    </row>
    <row r="2" spans="1:37" ht="16" thickBot="1" x14ac:dyDescent="0.4">
      <c r="A2" s="32" t="s">
        <v>78</v>
      </c>
      <c r="B2" s="25"/>
      <c r="C2" s="25"/>
      <c r="D2" s="25"/>
      <c r="E2" s="25"/>
    </row>
    <row r="3" spans="1:37" ht="13" x14ac:dyDescent="0.3">
      <c r="A3" s="24" t="s">
        <v>51</v>
      </c>
      <c r="B3" s="25">
        <v>2022</v>
      </c>
      <c r="C3" s="25">
        <v>2025</v>
      </c>
      <c r="D3" s="25">
        <v>2035</v>
      </c>
      <c r="E3" s="25">
        <v>2050</v>
      </c>
    </row>
    <row r="4" spans="1:37" ht="13" x14ac:dyDescent="0.3">
      <c r="A4" s="26" t="s">
        <v>58</v>
      </c>
      <c r="B4" s="43">
        <v>0.13</v>
      </c>
      <c r="C4" s="43">
        <v>0.13</v>
      </c>
      <c r="D4" s="43">
        <v>0.08</v>
      </c>
      <c r="E4" s="43">
        <v>0.06</v>
      </c>
    </row>
    <row r="5" spans="1:37" ht="13" x14ac:dyDescent="0.3">
      <c r="A5" s="26" t="s">
        <v>47</v>
      </c>
      <c r="B5" s="43">
        <v>0.3</v>
      </c>
      <c r="C5" s="43">
        <v>0.3</v>
      </c>
      <c r="D5" s="43">
        <v>0.37</v>
      </c>
      <c r="E5" s="43">
        <v>0.44</v>
      </c>
    </row>
    <row r="6" spans="1:37" ht="13" x14ac:dyDescent="0.3">
      <c r="A6" s="26" t="s">
        <v>57</v>
      </c>
      <c r="B6" s="43">
        <v>0.33</v>
      </c>
      <c r="C6" s="43">
        <v>0.33</v>
      </c>
      <c r="D6" s="43">
        <v>0.35</v>
      </c>
      <c r="E6" s="43">
        <v>0.35</v>
      </c>
    </row>
    <row r="7" spans="1:37" ht="13" x14ac:dyDescent="0.3">
      <c r="A7" s="26" t="s">
        <v>49</v>
      </c>
      <c r="B7" s="43">
        <v>0.18</v>
      </c>
      <c r="C7" s="43">
        <v>0.17</v>
      </c>
      <c r="D7" s="43">
        <v>0.13</v>
      </c>
      <c r="E7" s="43">
        <v>7.0000000000000007E-2</v>
      </c>
    </row>
    <row r="8" spans="1:37" ht="13" x14ac:dyDescent="0.3">
      <c r="A8" s="26" t="s">
        <v>48</v>
      </c>
      <c r="B8" s="43">
        <v>7.0000000000000007E-2</v>
      </c>
      <c r="C8" s="43">
        <v>7.0000000000000007E-2</v>
      </c>
      <c r="D8" s="43">
        <v>7.0000000000000007E-2</v>
      </c>
      <c r="E8" s="43">
        <v>7.0000000000000007E-2</v>
      </c>
    </row>
    <row r="9" spans="1:37" x14ac:dyDescent="0.25"/>
    <row r="10" spans="1:37" x14ac:dyDescent="0.25">
      <c r="B10" s="46"/>
      <c r="C10" s="46"/>
      <c r="D10" s="46"/>
      <c r="E10" s="46"/>
    </row>
    <row r="11" spans="1:37" x14ac:dyDescent="0.25">
      <c r="B11" s="46"/>
      <c r="C11" s="46"/>
      <c r="D11" s="46"/>
      <c r="E11" s="46"/>
    </row>
    <row r="12" spans="1:37" s="16" customFormat="1" ht="10.5" x14ac:dyDescent="0.25">
      <c r="A12" s="20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6" customFormat="1" ht="10.5" x14ac:dyDescent="0.25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6" customFormat="1" ht="10.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6" customFormat="1" ht="10.5" x14ac:dyDescent="0.25">
      <c r="A15" s="18" t="s">
        <v>35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6" customFormat="1" ht="7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6" customFormat="1" ht="10.5" x14ac:dyDescent="0.25">
      <c r="A17" s="18" t="s">
        <v>129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9" customFormat="1" ht="7.5" customHeight="1" x14ac:dyDescent="0.25"/>
    <row r="19" spans="1:37" s="19" customFormat="1" ht="12.65" customHeight="1" x14ac:dyDescent="0.2">
      <c r="A19" s="18" t="s">
        <v>116</v>
      </c>
    </row>
    <row r="20" spans="1:37" s="19" customFormat="1" ht="12.65" customHeight="1" x14ac:dyDescent="0.2">
      <c r="A20" s="21" t="s">
        <v>36</v>
      </c>
    </row>
    <row r="21" spans="1:37" x14ac:dyDescent="0.25"/>
    <row r="22" spans="1:37" x14ac:dyDescent="0.25"/>
  </sheetData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97DD-4AF6-4687-937C-B58AD72DD17B}">
  <sheetPr>
    <tabColor theme="3" tint="-4.9989318521683403E-2"/>
  </sheetPr>
  <dimension ref="A1:AK29"/>
  <sheetViews>
    <sheetView workbookViewId="0">
      <selection activeCell="J15" sqref="J15:J16"/>
    </sheetView>
  </sheetViews>
  <sheetFormatPr baseColWidth="10" defaultColWidth="0" defaultRowHeight="12.5" zeroHeight="1" x14ac:dyDescent="0.25"/>
  <cols>
    <col min="1" max="1" width="53.1796875" style="23" customWidth="1"/>
    <col min="2" max="13" width="11.453125" style="23" customWidth="1"/>
    <col min="14" max="37" width="0" style="23" hidden="1" customWidth="1"/>
    <col min="38" max="16384" width="11.453125" style="23" hidden="1"/>
  </cols>
  <sheetData>
    <row r="1" spans="1:16" ht="13" x14ac:dyDescent="0.3">
      <c r="A1" s="54" t="s">
        <v>84</v>
      </c>
    </row>
    <row r="2" spans="1:16" ht="16" thickBot="1" x14ac:dyDescent="0.4">
      <c r="A2" s="32" t="s">
        <v>120</v>
      </c>
    </row>
    <row r="3" spans="1:16" ht="13" x14ac:dyDescent="0.3">
      <c r="A3" s="24" t="s">
        <v>51</v>
      </c>
      <c r="B3" s="137">
        <v>2022</v>
      </c>
      <c r="C3" s="137"/>
      <c r="D3" s="138"/>
      <c r="E3" s="139">
        <v>2025</v>
      </c>
      <c r="F3" s="137"/>
      <c r="G3" s="138"/>
      <c r="H3" s="139">
        <v>2035</v>
      </c>
      <c r="I3" s="137"/>
      <c r="J3" s="138"/>
      <c r="K3" s="137">
        <v>2050</v>
      </c>
      <c r="L3" s="137"/>
      <c r="M3" s="137"/>
    </row>
    <row r="4" spans="1:16" ht="13" x14ac:dyDescent="0.3">
      <c r="A4" s="24" t="s">
        <v>50</v>
      </c>
      <c r="B4" s="37" t="s">
        <v>52</v>
      </c>
      <c r="C4" s="37" t="s">
        <v>53</v>
      </c>
      <c r="D4" s="38" t="s">
        <v>54</v>
      </c>
      <c r="E4" s="39" t="s">
        <v>52</v>
      </c>
      <c r="F4" s="37" t="s">
        <v>53</v>
      </c>
      <c r="G4" s="38" t="s">
        <v>54</v>
      </c>
      <c r="H4" s="39" t="s">
        <v>52</v>
      </c>
      <c r="I4" s="37" t="s">
        <v>53</v>
      </c>
      <c r="J4" s="38" t="s">
        <v>54</v>
      </c>
      <c r="K4" s="37" t="s">
        <v>52</v>
      </c>
      <c r="L4" s="37" t="s">
        <v>53</v>
      </c>
      <c r="M4" s="37" t="s">
        <v>54</v>
      </c>
    </row>
    <row r="5" spans="1:16" ht="13" x14ac:dyDescent="0.3">
      <c r="A5" s="30" t="s">
        <v>118</v>
      </c>
      <c r="B5" s="25"/>
      <c r="C5" s="25"/>
      <c r="D5" s="40"/>
      <c r="E5" s="41"/>
      <c r="G5" s="42"/>
      <c r="H5" s="41"/>
      <c r="J5" s="42"/>
    </row>
    <row r="6" spans="1:16" ht="13" x14ac:dyDescent="0.3">
      <c r="A6" s="26" t="s">
        <v>71</v>
      </c>
      <c r="B6" s="50">
        <v>384</v>
      </c>
      <c r="C6" s="50">
        <v>384</v>
      </c>
      <c r="D6" s="51">
        <v>384</v>
      </c>
      <c r="E6" s="52">
        <v>1028</v>
      </c>
      <c r="F6" s="50">
        <v>1028</v>
      </c>
      <c r="G6" s="51">
        <v>1028</v>
      </c>
      <c r="H6" s="52">
        <v>4182</v>
      </c>
      <c r="I6" s="50">
        <v>2240</v>
      </c>
      <c r="J6" s="51">
        <v>2022</v>
      </c>
      <c r="K6" s="53">
        <v>5111</v>
      </c>
      <c r="L6" s="53">
        <v>2431</v>
      </c>
      <c r="M6" s="53">
        <v>2193</v>
      </c>
      <c r="P6"/>
    </row>
    <row r="7" spans="1:16" ht="13" x14ac:dyDescent="0.3">
      <c r="A7" s="26" t="s">
        <v>72</v>
      </c>
      <c r="B7" s="50">
        <v>116</v>
      </c>
      <c r="C7" s="50">
        <v>116</v>
      </c>
      <c r="D7" s="51">
        <v>116</v>
      </c>
      <c r="E7" s="52">
        <v>325</v>
      </c>
      <c r="F7" s="50">
        <v>325</v>
      </c>
      <c r="G7" s="51">
        <v>325</v>
      </c>
      <c r="H7" s="52">
        <v>1081</v>
      </c>
      <c r="I7" s="50">
        <v>1354</v>
      </c>
      <c r="J7" s="51">
        <v>2131</v>
      </c>
      <c r="K7" s="53">
        <v>1049</v>
      </c>
      <c r="L7" s="53">
        <v>1358</v>
      </c>
      <c r="M7" s="53">
        <v>2426</v>
      </c>
    </row>
    <row r="8" spans="1:16" ht="13" x14ac:dyDescent="0.3">
      <c r="A8" s="26" t="s">
        <v>73</v>
      </c>
      <c r="B8" s="50">
        <v>2</v>
      </c>
      <c r="C8" s="50">
        <v>2</v>
      </c>
      <c r="D8" s="51">
        <v>2</v>
      </c>
      <c r="E8" s="52">
        <v>34</v>
      </c>
      <c r="F8" s="50">
        <v>34</v>
      </c>
      <c r="G8" s="51">
        <v>34</v>
      </c>
      <c r="H8" s="52">
        <v>147</v>
      </c>
      <c r="I8" s="50">
        <v>378</v>
      </c>
      <c r="J8" s="51">
        <v>901</v>
      </c>
      <c r="K8" s="53">
        <v>249</v>
      </c>
      <c r="L8" s="53">
        <v>657</v>
      </c>
      <c r="M8" s="53">
        <v>1200</v>
      </c>
    </row>
    <row r="9" spans="1:16" ht="13" x14ac:dyDescent="0.3">
      <c r="A9" s="26" t="s">
        <v>74</v>
      </c>
      <c r="B9" s="50">
        <v>44</v>
      </c>
      <c r="C9" s="50">
        <v>44</v>
      </c>
      <c r="D9" s="51">
        <v>44</v>
      </c>
      <c r="E9" s="52">
        <v>137</v>
      </c>
      <c r="F9" s="50">
        <v>137</v>
      </c>
      <c r="G9" s="51">
        <v>137</v>
      </c>
      <c r="H9" s="52">
        <v>652</v>
      </c>
      <c r="I9" s="50">
        <v>1147</v>
      </c>
      <c r="J9" s="51">
        <v>1319</v>
      </c>
      <c r="K9" s="53">
        <v>808</v>
      </c>
      <c r="L9" s="53">
        <v>1252</v>
      </c>
      <c r="M9" s="53">
        <v>1813</v>
      </c>
    </row>
    <row r="10" spans="1:16" ht="13" x14ac:dyDescent="0.3">
      <c r="A10" s="26" t="s">
        <v>75</v>
      </c>
      <c r="B10" s="50">
        <v>63</v>
      </c>
      <c r="C10" s="50">
        <v>63</v>
      </c>
      <c r="D10" s="51">
        <v>63</v>
      </c>
      <c r="E10" s="52">
        <v>188</v>
      </c>
      <c r="F10" s="50">
        <v>188</v>
      </c>
      <c r="G10" s="51">
        <v>188</v>
      </c>
      <c r="H10" s="52">
        <v>1286</v>
      </c>
      <c r="I10" s="50">
        <v>2229</v>
      </c>
      <c r="J10" s="51">
        <v>975</v>
      </c>
      <c r="K10" s="53">
        <v>1932</v>
      </c>
      <c r="L10" s="53">
        <v>3451</v>
      </c>
      <c r="M10" s="53">
        <v>1517</v>
      </c>
    </row>
    <row r="11" spans="1:16" ht="13" x14ac:dyDescent="0.3">
      <c r="A11" s="26"/>
      <c r="B11" s="43"/>
      <c r="C11" s="43"/>
      <c r="D11" s="44"/>
      <c r="E11" s="45"/>
      <c r="F11" s="43"/>
      <c r="G11" s="44"/>
      <c r="H11" s="45"/>
      <c r="I11" s="43"/>
      <c r="J11" s="44"/>
      <c r="K11" s="43"/>
      <c r="L11" s="43"/>
      <c r="M11" s="43"/>
    </row>
    <row r="12" spans="1:16" ht="13.5" thickBot="1" x14ac:dyDescent="0.35">
      <c r="A12" s="22" t="s">
        <v>119</v>
      </c>
      <c r="B12" s="43"/>
      <c r="C12" s="43"/>
      <c r="D12" s="44"/>
      <c r="E12" s="45"/>
      <c r="F12" s="43"/>
      <c r="G12" s="44"/>
      <c r="H12" s="45"/>
      <c r="I12" s="43"/>
      <c r="J12" s="44"/>
      <c r="K12" s="43"/>
      <c r="L12" s="43"/>
      <c r="M12" s="43"/>
    </row>
    <row r="13" spans="1:16" ht="13" x14ac:dyDescent="0.3">
      <c r="A13" s="26" t="s">
        <v>71</v>
      </c>
      <c r="B13" s="43">
        <v>0.63</v>
      </c>
      <c r="C13" s="43">
        <v>0.63</v>
      </c>
      <c r="D13" s="44">
        <v>0.63</v>
      </c>
      <c r="E13" s="45">
        <v>0.6</v>
      </c>
      <c r="F13" s="43">
        <v>0.6</v>
      </c>
      <c r="G13" s="44">
        <v>0.6</v>
      </c>
      <c r="H13" s="45">
        <v>0.56999999999999995</v>
      </c>
      <c r="I13" s="43">
        <v>0.31</v>
      </c>
      <c r="J13" s="44">
        <v>0.28000000000000003</v>
      </c>
      <c r="K13" s="43">
        <v>0.56000000000000005</v>
      </c>
      <c r="L13" s="43">
        <v>0.27</v>
      </c>
      <c r="M13" s="43">
        <v>0.24</v>
      </c>
      <c r="N13" s="46"/>
      <c r="O13" s="46"/>
    </row>
    <row r="14" spans="1:16" ht="13" x14ac:dyDescent="0.3">
      <c r="A14" s="26" t="s">
        <v>72</v>
      </c>
      <c r="B14" s="43">
        <v>0.19</v>
      </c>
      <c r="C14" s="43">
        <v>0.19</v>
      </c>
      <c r="D14" s="44">
        <v>0.19</v>
      </c>
      <c r="E14" s="45">
        <v>0.19</v>
      </c>
      <c r="F14" s="43">
        <v>0.19</v>
      </c>
      <c r="G14" s="44">
        <v>0.19</v>
      </c>
      <c r="H14" s="45">
        <v>0.14000000000000001</v>
      </c>
      <c r="I14" s="43">
        <v>0.18</v>
      </c>
      <c r="J14" s="44">
        <v>0.28999999999999998</v>
      </c>
      <c r="K14" s="43">
        <v>0.11</v>
      </c>
      <c r="L14" s="43">
        <v>0.15</v>
      </c>
      <c r="M14" s="43">
        <v>0.27</v>
      </c>
      <c r="N14" s="46"/>
      <c r="O14" s="46"/>
    </row>
    <row r="15" spans="1:16" ht="13" x14ac:dyDescent="0.3">
      <c r="A15" s="26" t="s">
        <v>73</v>
      </c>
      <c r="B15" s="43">
        <v>0</v>
      </c>
      <c r="C15" s="43">
        <v>0</v>
      </c>
      <c r="D15" s="44">
        <v>0</v>
      </c>
      <c r="E15" s="45">
        <v>0.02</v>
      </c>
      <c r="F15" s="43">
        <v>0.02</v>
      </c>
      <c r="G15" s="44">
        <v>0.02</v>
      </c>
      <c r="H15" s="45">
        <v>0.02</v>
      </c>
      <c r="I15" s="43">
        <v>0.05</v>
      </c>
      <c r="J15" s="44">
        <v>0.12</v>
      </c>
      <c r="K15" s="43">
        <v>0.03</v>
      </c>
      <c r="L15" s="43">
        <v>7.0000000000000007E-2</v>
      </c>
      <c r="M15" s="43">
        <v>0.13</v>
      </c>
      <c r="N15" s="46"/>
      <c r="O15" s="46"/>
    </row>
    <row r="16" spans="1:16" ht="13" x14ac:dyDescent="0.3">
      <c r="A16" s="26" t="s">
        <v>74</v>
      </c>
      <c r="B16" s="43">
        <v>7.0000000000000007E-2</v>
      </c>
      <c r="C16" s="43">
        <v>7.0000000000000007E-2</v>
      </c>
      <c r="D16" s="44">
        <v>7.0000000000000007E-2</v>
      </c>
      <c r="E16" s="45">
        <v>0.08</v>
      </c>
      <c r="F16" s="43">
        <v>0.08</v>
      </c>
      <c r="G16" s="44">
        <v>0.08</v>
      </c>
      <c r="H16" s="45">
        <v>0.09</v>
      </c>
      <c r="I16" s="43">
        <v>0.16</v>
      </c>
      <c r="J16" s="44">
        <v>0.18</v>
      </c>
      <c r="K16" s="43">
        <v>0.09</v>
      </c>
      <c r="L16" s="43">
        <v>0.14000000000000001</v>
      </c>
      <c r="M16" s="43">
        <v>0.2</v>
      </c>
      <c r="N16" s="46"/>
      <c r="O16" s="46"/>
    </row>
    <row r="17" spans="1:37" ht="13" x14ac:dyDescent="0.3">
      <c r="A17" s="26" t="s">
        <v>75</v>
      </c>
      <c r="B17" s="43">
        <v>0.1</v>
      </c>
      <c r="C17" s="43">
        <v>0.1</v>
      </c>
      <c r="D17" s="44">
        <v>0.1</v>
      </c>
      <c r="E17" s="45">
        <v>0.11</v>
      </c>
      <c r="F17" s="43">
        <v>0.11</v>
      </c>
      <c r="G17" s="44">
        <v>0.11</v>
      </c>
      <c r="H17" s="45">
        <v>0.18</v>
      </c>
      <c r="I17" s="43">
        <v>0.3</v>
      </c>
      <c r="J17" s="44">
        <v>0.13</v>
      </c>
      <c r="K17" s="43">
        <v>0.21</v>
      </c>
      <c r="L17" s="43">
        <v>0.38</v>
      </c>
      <c r="M17" s="43">
        <v>0.17</v>
      </c>
      <c r="N17" s="46"/>
      <c r="O17" s="46"/>
    </row>
    <row r="18" spans="1:37" x14ac:dyDescent="0.25">
      <c r="H18" s="46"/>
      <c r="I18" s="46"/>
      <c r="J18" s="46"/>
    </row>
    <row r="19" spans="1:37" x14ac:dyDescent="0.25">
      <c r="H19" s="46"/>
      <c r="I19" s="46"/>
      <c r="J19" s="46"/>
    </row>
    <row r="20" spans="1:37" s="16" customFormat="1" ht="10.5" x14ac:dyDescent="0.25">
      <c r="A20" s="20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6" customFormat="1" ht="10.5" x14ac:dyDescent="0.25">
      <c r="A21" s="18" t="s">
        <v>34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6" customFormat="1" ht="10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8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6" customFormat="1" ht="10.5" x14ac:dyDescent="0.25">
      <c r="A23" s="18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6" customFormat="1" ht="7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6" customFormat="1" ht="10.5" x14ac:dyDescent="0.25">
      <c r="A25" s="18" t="s">
        <v>129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9" customFormat="1" ht="7.5" customHeight="1" x14ac:dyDescent="0.25"/>
    <row r="27" spans="1:37" s="19" customFormat="1" ht="12.65" customHeight="1" x14ac:dyDescent="0.2">
      <c r="A27" s="18" t="s">
        <v>116</v>
      </c>
    </row>
    <row r="28" spans="1:37" s="19" customFormat="1" ht="12.65" customHeight="1" x14ac:dyDescent="0.2">
      <c r="A28" s="21" t="s">
        <v>36</v>
      </c>
    </row>
    <row r="29" spans="1:37" x14ac:dyDescent="0.25"/>
  </sheetData>
  <mergeCells count="4">
    <mergeCell ref="B3:D3"/>
    <mergeCell ref="E3:G3"/>
    <mergeCell ref="H3:J3"/>
    <mergeCell ref="K3:M3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8B18-0002-47BB-AAEF-C1E93007E5D2}">
  <sheetPr>
    <tabColor theme="3" tint="-4.9989318521683403E-2"/>
  </sheetPr>
  <dimension ref="A1:AK36"/>
  <sheetViews>
    <sheetView workbookViewId="0">
      <selection activeCell="A33" sqref="A33"/>
    </sheetView>
  </sheetViews>
  <sheetFormatPr baseColWidth="10" defaultColWidth="0" defaultRowHeight="12.5" zeroHeight="1" x14ac:dyDescent="0.25"/>
  <cols>
    <col min="1" max="1" width="66.453125" style="23" bestFit="1" customWidth="1"/>
    <col min="2" max="5" width="11.453125" style="23" customWidth="1"/>
    <col min="6" max="6" width="20.453125" style="23" hidden="1" customWidth="1"/>
    <col min="7" max="37" width="0" style="23" hidden="1" customWidth="1"/>
    <col min="38" max="16384" width="11.453125" style="23" hidden="1"/>
  </cols>
  <sheetData>
    <row r="1" spans="1:11" ht="13" x14ac:dyDescent="0.3">
      <c r="A1" s="54" t="s">
        <v>84</v>
      </c>
    </row>
    <row r="2" spans="1:11" ht="21" customHeight="1" thickBot="1" x14ac:dyDescent="0.4">
      <c r="A2" s="55" t="s">
        <v>85</v>
      </c>
    </row>
    <row r="3" spans="1:11" ht="13" x14ac:dyDescent="0.3">
      <c r="A3" s="24" t="s">
        <v>51</v>
      </c>
      <c r="B3" s="25">
        <v>2022</v>
      </c>
      <c r="C3" s="25">
        <v>2025</v>
      </c>
      <c r="D3" s="25">
        <v>2035</v>
      </c>
      <c r="E3" s="25">
        <v>2050</v>
      </c>
    </row>
    <row r="4" spans="1:11" ht="13" x14ac:dyDescent="0.3">
      <c r="A4" s="26"/>
      <c r="B4" s="29"/>
      <c r="C4" s="29"/>
      <c r="D4" s="29"/>
      <c r="E4" s="29"/>
    </row>
    <row r="5" spans="1:11" ht="13" x14ac:dyDescent="0.3">
      <c r="A5" s="30" t="s">
        <v>79</v>
      </c>
      <c r="B5" s="27"/>
      <c r="C5" s="27"/>
      <c r="D5" s="27"/>
      <c r="E5" s="27"/>
    </row>
    <row r="6" spans="1:11" ht="13" x14ac:dyDescent="0.3">
      <c r="A6" s="26" t="s">
        <v>0</v>
      </c>
      <c r="B6" s="31">
        <v>0.08</v>
      </c>
      <c r="C6" s="31">
        <v>0.1</v>
      </c>
      <c r="D6" s="31">
        <v>0.14000000000000001</v>
      </c>
      <c r="E6" s="31">
        <v>0.16</v>
      </c>
      <c r="F6" s="82"/>
      <c r="G6" s="33"/>
      <c r="H6" s="33"/>
      <c r="I6" s="33"/>
      <c r="J6" s="33"/>
      <c r="K6" s="33"/>
    </row>
    <row r="7" spans="1:11" ht="13" x14ac:dyDescent="0.3">
      <c r="A7" s="26" t="s">
        <v>1</v>
      </c>
      <c r="B7" s="31">
        <v>0.08</v>
      </c>
      <c r="C7" s="31">
        <v>0.1</v>
      </c>
      <c r="D7" s="31">
        <v>0.38</v>
      </c>
      <c r="E7" s="31">
        <v>0.44</v>
      </c>
      <c r="F7" s="82"/>
      <c r="G7" s="33"/>
      <c r="H7" s="33"/>
      <c r="I7" s="33"/>
      <c r="J7" s="33"/>
    </row>
    <row r="8" spans="1:11" ht="13" x14ac:dyDescent="0.3">
      <c r="A8" s="26" t="s">
        <v>2</v>
      </c>
      <c r="B8" s="31">
        <v>0.08</v>
      </c>
      <c r="C8" s="31">
        <v>0.1</v>
      </c>
      <c r="D8" s="31">
        <v>0.25</v>
      </c>
      <c r="E8" s="31">
        <v>0.28999999999999998</v>
      </c>
      <c r="F8" s="82"/>
      <c r="G8" s="33"/>
      <c r="H8" s="33"/>
      <c r="I8" s="33"/>
      <c r="J8" s="33"/>
    </row>
    <row r="9" spans="1:11" ht="13" x14ac:dyDescent="0.3">
      <c r="A9" s="26"/>
      <c r="B9" s="29"/>
      <c r="G9" s="33"/>
      <c r="H9" s="33"/>
      <c r="I9" s="33"/>
      <c r="J9" s="33"/>
    </row>
    <row r="10" spans="1:11" ht="13" x14ac:dyDescent="0.3">
      <c r="A10" s="30" t="s">
        <v>80</v>
      </c>
      <c r="B10" s="27"/>
      <c r="C10" s="27"/>
      <c r="D10" s="27"/>
      <c r="E10" s="27"/>
      <c r="G10" s="33"/>
      <c r="H10" s="33"/>
      <c r="I10" s="33"/>
      <c r="J10" s="33"/>
    </row>
    <row r="11" spans="1:11" ht="13" x14ac:dyDescent="0.3">
      <c r="A11" s="26" t="s">
        <v>0</v>
      </c>
      <c r="B11" s="31">
        <v>0.77</v>
      </c>
      <c r="C11" s="31">
        <v>0.78</v>
      </c>
      <c r="D11" s="31">
        <v>0.79</v>
      </c>
      <c r="E11" s="31">
        <v>0.78</v>
      </c>
      <c r="G11" s="33"/>
      <c r="H11" s="33"/>
      <c r="I11" s="33"/>
      <c r="J11" s="33"/>
    </row>
    <row r="12" spans="1:11" ht="13" x14ac:dyDescent="0.3">
      <c r="A12" s="26" t="s">
        <v>1</v>
      </c>
      <c r="B12" s="31">
        <v>0.77</v>
      </c>
      <c r="C12" s="31">
        <v>0.78</v>
      </c>
      <c r="D12" s="31">
        <v>0.44</v>
      </c>
      <c r="E12" s="31">
        <v>0.4</v>
      </c>
      <c r="F12" s="79"/>
      <c r="G12" s="33"/>
      <c r="H12" s="33"/>
      <c r="I12" s="33"/>
      <c r="J12" s="33"/>
    </row>
    <row r="13" spans="1:11" ht="13" x14ac:dyDescent="0.3">
      <c r="A13" s="26" t="s">
        <v>2</v>
      </c>
      <c r="B13" s="31">
        <v>0.77</v>
      </c>
      <c r="C13" s="31">
        <v>0.78</v>
      </c>
      <c r="D13" s="31">
        <v>0.44</v>
      </c>
      <c r="E13" s="31">
        <v>0.4</v>
      </c>
      <c r="G13" s="33"/>
      <c r="H13" s="33"/>
      <c r="I13" s="33"/>
      <c r="J13" s="33"/>
    </row>
    <row r="14" spans="1:11" ht="13" x14ac:dyDescent="0.3">
      <c r="A14" s="26"/>
      <c r="B14" s="29"/>
      <c r="G14" s="47"/>
      <c r="H14" s="33"/>
      <c r="I14" s="33"/>
      <c r="J14" s="33"/>
    </row>
    <row r="15" spans="1:11" ht="13" x14ac:dyDescent="0.3">
      <c r="A15" s="129" t="s">
        <v>128</v>
      </c>
      <c r="B15" s="130"/>
      <c r="C15" s="130"/>
      <c r="D15" s="130"/>
      <c r="E15" s="130"/>
    </row>
    <row r="16" spans="1:11" ht="13" x14ac:dyDescent="0.3">
      <c r="A16" s="131" t="s">
        <v>0</v>
      </c>
      <c r="B16" s="132">
        <v>0.25</v>
      </c>
      <c r="C16" s="132">
        <v>0.22</v>
      </c>
      <c r="D16" s="132">
        <v>0.14000000000000001</v>
      </c>
      <c r="E16" s="132">
        <v>0.16</v>
      </c>
      <c r="F16" s="82"/>
      <c r="G16" s="47"/>
      <c r="H16" s="33"/>
      <c r="I16" s="33"/>
      <c r="J16" s="33"/>
      <c r="K16" s="33"/>
    </row>
    <row r="17" spans="1:37" ht="13" x14ac:dyDescent="0.3">
      <c r="A17" s="131" t="s">
        <v>1</v>
      </c>
      <c r="B17" s="132">
        <v>0.25</v>
      </c>
      <c r="C17" s="132">
        <v>0.22</v>
      </c>
      <c r="D17" s="132">
        <v>0.38</v>
      </c>
      <c r="E17" s="132">
        <v>0.44</v>
      </c>
      <c r="F17" s="82"/>
      <c r="G17" s="33"/>
      <c r="H17" s="33"/>
      <c r="I17" s="33"/>
      <c r="J17" s="33"/>
    </row>
    <row r="18" spans="1:37" ht="13" x14ac:dyDescent="0.3">
      <c r="A18" s="131" t="s">
        <v>2</v>
      </c>
      <c r="B18" s="132">
        <v>0.25</v>
      </c>
      <c r="C18" s="132">
        <v>0.22</v>
      </c>
      <c r="D18" s="132">
        <v>0.25</v>
      </c>
      <c r="E18" s="132">
        <v>0.28999999999999998</v>
      </c>
      <c r="F18" s="82"/>
      <c r="G18" s="33"/>
      <c r="H18" s="33"/>
      <c r="I18" s="33"/>
      <c r="J18" s="33"/>
    </row>
    <row r="19" spans="1:37" ht="13" x14ac:dyDescent="0.3">
      <c r="A19" s="131"/>
      <c r="B19" s="133"/>
      <c r="G19" s="33"/>
      <c r="H19" s="33"/>
      <c r="I19" s="33"/>
      <c r="J19" s="33"/>
    </row>
    <row r="20" spans="1:37" ht="13" x14ac:dyDescent="0.3">
      <c r="A20" s="30" t="s">
        <v>81</v>
      </c>
      <c r="B20" s="27"/>
      <c r="C20" s="27"/>
      <c r="D20" s="27"/>
      <c r="E20" s="27"/>
      <c r="G20" s="33"/>
      <c r="H20" s="33"/>
      <c r="I20" s="33"/>
      <c r="J20" s="33"/>
    </row>
    <row r="21" spans="1:37" ht="13" x14ac:dyDescent="0.3">
      <c r="A21" s="26" t="s">
        <v>82</v>
      </c>
      <c r="B21" s="31">
        <v>0.67</v>
      </c>
      <c r="C21" s="31">
        <v>0.67</v>
      </c>
      <c r="D21" s="31">
        <v>0.65</v>
      </c>
      <c r="E21" s="31">
        <v>0.64</v>
      </c>
      <c r="G21" s="33"/>
      <c r="H21" s="33"/>
      <c r="I21" s="33"/>
      <c r="J21" s="33"/>
    </row>
    <row r="22" spans="1:37" ht="13" x14ac:dyDescent="0.3">
      <c r="A22" s="26" t="s">
        <v>0</v>
      </c>
      <c r="B22" s="31">
        <v>0.28999999999999998</v>
      </c>
      <c r="C22" s="31">
        <v>0.3</v>
      </c>
      <c r="D22" s="31">
        <v>0.31</v>
      </c>
      <c r="E22" s="31">
        <v>0.27</v>
      </c>
      <c r="G22" s="33"/>
      <c r="H22" s="33"/>
      <c r="I22" s="33"/>
      <c r="J22" s="33"/>
    </row>
    <row r="23" spans="1:37" ht="13" x14ac:dyDescent="0.3">
      <c r="A23" s="26" t="s">
        <v>1</v>
      </c>
      <c r="B23" s="31">
        <v>0.28999999999999998</v>
      </c>
      <c r="C23" s="31">
        <v>0.3</v>
      </c>
      <c r="D23" s="31">
        <v>0.31</v>
      </c>
      <c r="E23" s="31">
        <v>0.27</v>
      </c>
      <c r="G23" s="33"/>
      <c r="H23" s="33"/>
      <c r="I23" s="33"/>
      <c r="J23" s="33"/>
    </row>
    <row r="24" spans="1:37" ht="13" x14ac:dyDescent="0.3">
      <c r="A24" s="26" t="s">
        <v>2</v>
      </c>
      <c r="B24" s="31">
        <v>0.28999999999999998</v>
      </c>
      <c r="C24" s="31">
        <v>0.3</v>
      </c>
      <c r="D24" s="31">
        <v>0.54</v>
      </c>
      <c r="E24" s="31">
        <v>0.53</v>
      </c>
      <c r="G24" s="33"/>
      <c r="H24" s="33"/>
      <c r="I24" s="33"/>
      <c r="J24" s="33"/>
    </row>
    <row r="25" spans="1:37" ht="13" x14ac:dyDescent="0.3">
      <c r="A25" s="26"/>
      <c r="B25" s="29"/>
      <c r="G25" s="33"/>
      <c r="H25" s="33"/>
      <c r="I25" s="33"/>
      <c r="J25" s="33"/>
    </row>
    <row r="26" spans="1:37" ht="13" x14ac:dyDescent="0.3">
      <c r="A26" s="26"/>
    </row>
    <row r="27" spans="1:37" s="16" customFormat="1" ht="10.5" x14ac:dyDescent="0.25">
      <c r="A27" s="20"/>
      <c r="B27" s="18"/>
      <c r="C27" s="18"/>
      <c r="D27" s="18"/>
      <c r="E27" s="18"/>
      <c r="F27" s="18"/>
      <c r="G27" s="18"/>
      <c r="H27" s="18"/>
      <c r="I27" s="18"/>
      <c r="J27" s="18"/>
    </row>
    <row r="28" spans="1:37" s="16" customFormat="1" ht="10.5" x14ac:dyDescent="0.25">
      <c r="A28" s="18" t="s">
        <v>34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37" s="16" customFormat="1" ht="10.5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37" s="16" customFormat="1" ht="10.5" x14ac:dyDescent="0.25">
      <c r="A30" s="18" t="s">
        <v>35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6" customFormat="1" ht="7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6" customFormat="1" ht="10.5" x14ac:dyDescent="0.25">
      <c r="A32" s="18" t="s">
        <v>129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1" s="19" customFormat="1" ht="7.5" customHeight="1" x14ac:dyDescent="0.25"/>
    <row r="34" spans="1:1" s="19" customFormat="1" ht="12.65" customHeight="1" x14ac:dyDescent="0.2">
      <c r="A34" s="18" t="s">
        <v>116</v>
      </c>
    </row>
    <row r="35" spans="1:1" s="19" customFormat="1" ht="12.65" customHeight="1" x14ac:dyDescent="0.2">
      <c r="A35" s="21" t="s">
        <v>36</v>
      </c>
    </row>
    <row r="36" spans="1:1" x14ac:dyDescent="0.25"/>
  </sheetData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F68E-C4FE-425D-A04B-4FA611D51566}">
  <sheetPr>
    <tabColor theme="3" tint="-4.9989318521683403E-2"/>
  </sheetPr>
  <dimension ref="A1:AK39"/>
  <sheetViews>
    <sheetView topLeftCell="B1" workbookViewId="0">
      <selection activeCell="E20" sqref="E20"/>
    </sheetView>
  </sheetViews>
  <sheetFormatPr baseColWidth="10" defaultColWidth="0" defaultRowHeight="12.5" zeroHeight="1" x14ac:dyDescent="0.25"/>
  <cols>
    <col min="1" max="1" width="53.1796875" style="23" customWidth="1"/>
    <col min="2" max="13" width="11.453125" style="23" customWidth="1"/>
    <col min="14" max="37" width="0" style="23" hidden="1" customWidth="1"/>
    <col min="38" max="16384" width="11.453125" style="23" hidden="1"/>
  </cols>
  <sheetData>
    <row r="1" spans="1:13" ht="13" x14ac:dyDescent="0.3">
      <c r="A1" s="54" t="s">
        <v>84</v>
      </c>
    </row>
    <row r="2" spans="1:13" ht="16" thickBot="1" x14ac:dyDescent="0.4">
      <c r="A2" s="32" t="s">
        <v>87</v>
      </c>
    </row>
    <row r="3" spans="1:13" ht="13" x14ac:dyDescent="0.3">
      <c r="A3" s="24" t="s">
        <v>51</v>
      </c>
      <c r="B3" s="137">
        <v>2022</v>
      </c>
      <c r="C3" s="137"/>
      <c r="D3" s="138"/>
      <c r="E3" s="139">
        <v>2025</v>
      </c>
      <c r="F3" s="137"/>
      <c r="G3" s="138"/>
      <c r="H3" s="139">
        <v>2035</v>
      </c>
      <c r="I3" s="137"/>
      <c r="J3" s="138"/>
      <c r="K3" s="137">
        <v>2050</v>
      </c>
      <c r="L3" s="137"/>
      <c r="M3" s="137"/>
    </row>
    <row r="4" spans="1:13" ht="13" x14ac:dyDescent="0.3">
      <c r="A4" s="24" t="s">
        <v>50</v>
      </c>
      <c r="B4" s="37" t="s">
        <v>52</v>
      </c>
      <c r="C4" s="37" t="s">
        <v>53</v>
      </c>
      <c r="D4" s="38" t="s">
        <v>54</v>
      </c>
      <c r="E4" s="39" t="s">
        <v>52</v>
      </c>
      <c r="F4" s="37" t="s">
        <v>53</v>
      </c>
      <c r="G4" s="38" t="s">
        <v>54</v>
      </c>
      <c r="H4" s="39" t="s">
        <v>52</v>
      </c>
      <c r="I4" s="37" t="s">
        <v>53</v>
      </c>
      <c r="J4" s="38" t="s">
        <v>54</v>
      </c>
      <c r="K4" s="37" t="s">
        <v>52</v>
      </c>
      <c r="L4" s="37" t="s">
        <v>53</v>
      </c>
      <c r="M4" s="37" t="s">
        <v>54</v>
      </c>
    </row>
    <row r="5" spans="1:13" ht="13" x14ac:dyDescent="0.3">
      <c r="A5" s="30" t="s">
        <v>94</v>
      </c>
      <c r="B5" s="25"/>
      <c r="C5" s="25"/>
      <c r="D5" s="40"/>
      <c r="E5" s="41"/>
      <c r="G5" s="42"/>
      <c r="H5" s="41"/>
      <c r="J5" s="42"/>
    </row>
    <row r="6" spans="1:13" s="97" customFormat="1" ht="13" x14ac:dyDescent="0.3">
      <c r="A6" s="98" t="s">
        <v>121</v>
      </c>
      <c r="B6" s="99">
        <v>6</v>
      </c>
      <c r="C6" s="99">
        <v>6</v>
      </c>
      <c r="D6" s="100">
        <v>6</v>
      </c>
      <c r="E6" s="101">
        <v>8</v>
      </c>
      <c r="F6" s="99">
        <v>8</v>
      </c>
      <c r="G6" s="100">
        <v>16</v>
      </c>
      <c r="H6" s="101">
        <v>8</v>
      </c>
      <c r="I6" s="99">
        <v>14</v>
      </c>
      <c r="J6" s="100">
        <v>61</v>
      </c>
      <c r="K6" s="102">
        <v>11</v>
      </c>
      <c r="L6" s="102">
        <v>20</v>
      </c>
      <c r="M6" s="102">
        <v>83</v>
      </c>
    </row>
    <row r="7" spans="1:13" s="108" customFormat="1" ht="13" x14ac:dyDescent="0.3">
      <c r="A7" s="103" t="s">
        <v>122</v>
      </c>
      <c r="B7" s="104">
        <v>0.2</v>
      </c>
      <c r="C7" s="104">
        <v>0.2</v>
      </c>
      <c r="D7" s="105">
        <v>0.2</v>
      </c>
      <c r="E7" s="106">
        <v>2</v>
      </c>
      <c r="F7" s="104">
        <v>2</v>
      </c>
      <c r="G7" s="105">
        <v>4</v>
      </c>
      <c r="H7" s="106">
        <v>2</v>
      </c>
      <c r="I7" s="104">
        <v>5</v>
      </c>
      <c r="J7" s="105">
        <v>36</v>
      </c>
      <c r="K7" s="107">
        <v>4</v>
      </c>
      <c r="L7" s="107">
        <v>10</v>
      </c>
      <c r="M7" s="107">
        <v>48</v>
      </c>
    </row>
    <row r="8" spans="1:13" s="108" customFormat="1" ht="13" x14ac:dyDescent="0.3">
      <c r="A8" s="109" t="s">
        <v>123</v>
      </c>
      <c r="B8" s="110">
        <v>5.8</v>
      </c>
      <c r="C8" s="110">
        <v>5.8</v>
      </c>
      <c r="D8" s="111">
        <v>5.8</v>
      </c>
      <c r="E8" s="112">
        <v>6</v>
      </c>
      <c r="F8" s="110">
        <v>6</v>
      </c>
      <c r="G8" s="111">
        <v>12</v>
      </c>
      <c r="H8" s="112">
        <v>6</v>
      </c>
      <c r="I8" s="110">
        <v>9</v>
      </c>
      <c r="J8" s="111">
        <v>25</v>
      </c>
      <c r="K8" s="113">
        <v>7</v>
      </c>
      <c r="L8" s="113">
        <v>10</v>
      </c>
      <c r="M8" s="113">
        <v>35</v>
      </c>
    </row>
    <row r="9" spans="1:13" s="97" customFormat="1" ht="13" x14ac:dyDescent="0.3">
      <c r="A9" s="54" t="s">
        <v>88</v>
      </c>
      <c r="B9" s="93">
        <v>2</v>
      </c>
      <c r="C9" s="93">
        <v>2</v>
      </c>
      <c r="D9" s="94">
        <v>2</v>
      </c>
      <c r="E9" s="95">
        <v>7</v>
      </c>
      <c r="F9" s="93">
        <v>7</v>
      </c>
      <c r="G9" s="94">
        <v>8</v>
      </c>
      <c r="H9" s="95">
        <v>11</v>
      </c>
      <c r="I9" s="93">
        <v>20</v>
      </c>
      <c r="J9" s="94">
        <v>23</v>
      </c>
      <c r="K9" s="96">
        <v>14</v>
      </c>
      <c r="L9" s="96">
        <v>24</v>
      </c>
      <c r="M9" s="96">
        <v>31</v>
      </c>
    </row>
    <row r="10" spans="1:13" ht="13" x14ac:dyDescent="0.3">
      <c r="A10" s="88" t="s">
        <v>89</v>
      </c>
      <c r="B10" s="84">
        <v>1</v>
      </c>
      <c r="C10" s="84">
        <v>1</v>
      </c>
      <c r="D10" s="85">
        <v>1</v>
      </c>
      <c r="E10" s="86">
        <v>4</v>
      </c>
      <c r="F10" s="84">
        <v>4</v>
      </c>
      <c r="G10" s="85">
        <v>6</v>
      </c>
      <c r="H10" s="86">
        <v>8</v>
      </c>
      <c r="I10" s="84">
        <v>13</v>
      </c>
      <c r="J10" s="85">
        <v>17</v>
      </c>
      <c r="K10" s="87">
        <v>9</v>
      </c>
      <c r="L10" s="87">
        <v>14</v>
      </c>
      <c r="M10" s="87">
        <v>23</v>
      </c>
    </row>
    <row r="11" spans="1:13" s="108" customFormat="1" ht="13" x14ac:dyDescent="0.3">
      <c r="A11" s="114" t="s">
        <v>124</v>
      </c>
      <c r="B11" s="104">
        <v>1</v>
      </c>
      <c r="C11" s="104">
        <v>1</v>
      </c>
      <c r="D11" s="105">
        <v>1</v>
      </c>
      <c r="E11" s="104">
        <v>4</v>
      </c>
      <c r="F11" s="104">
        <v>4</v>
      </c>
      <c r="G11" s="105">
        <v>6</v>
      </c>
      <c r="H11" s="104">
        <v>8</v>
      </c>
      <c r="I11" s="104">
        <v>13</v>
      </c>
      <c r="J11" s="105">
        <v>17</v>
      </c>
      <c r="K11" s="104">
        <v>9</v>
      </c>
      <c r="L11" s="104">
        <v>14</v>
      </c>
      <c r="M11" s="104">
        <v>23</v>
      </c>
    </row>
    <row r="12" spans="1:13" ht="13" x14ac:dyDescent="0.3">
      <c r="A12" s="88" t="s">
        <v>90</v>
      </c>
      <c r="B12" s="89">
        <v>1.4</v>
      </c>
      <c r="C12" s="89">
        <v>1.4</v>
      </c>
      <c r="D12" s="90">
        <v>1.4</v>
      </c>
      <c r="E12" s="91">
        <v>2.5</v>
      </c>
      <c r="F12" s="89">
        <v>2.5</v>
      </c>
      <c r="G12" s="90">
        <v>1.8</v>
      </c>
      <c r="H12" s="91">
        <v>3.4</v>
      </c>
      <c r="I12" s="89">
        <v>6.2</v>
      </c>
      <c r="J12" s="90">
        <v>5.9</v>
      </c>
      <c r="K12" s="92">
        <v>5.0999999999999996</v>
      </c>
      <c r="L12" s="92">
        <v>9.9</v>
      </c>
      <c r="M12" s="92">
        <v>8.1999999999999993</v>
      </c>
    </row>
    <row r="13" spans="1:13" s="108" customFormat="1" ht="13" x14ac:dyDescent="0.3">
      <c r="A13" s="103" t="s">
        <v>125</v>
      </c>
      <c r="B13" s="115">
        <v>0</v>
      </c>
      <c r="C13" s="115">
        <v>0</v>
      </c>
      <c r="D13" s="116">
        <v>0</v>
      </c>
      <c r="E13" s="117">
        <v>0.2</v>
      </c>
      <c r="F13" s="115">
        <v>0.2</v>
      </c>
      <c r="G13" s="116">
        <v>0.2</v>
      </c>
      <c r="H13" s="117">
        <v>0.6</v>
      </c>
      <c r="I13" s="115">
        <v>1.6</v>
      </c>
      <c r="J13" s="116">
        <v>3.5</v>
      </c>
      <c r="K13" s="118">
        <v>1.1000000000000001</v>
      </c>
      <c r="L13" s="118">
        <v>2.8</v>
      </c>
      <c r="M13" s="118">
        <v>4.7</v>
      </c>
    </row>
    <row r="14" spans="1:13" s="108" customFormat="1" ht="13" x14ac:dyDescent="0.3">
      <c r="A14" s="119" t="s">
        <v>126</v>
      </c>
      <c r="B14" s="120">
        <v>1.4</v>
      </c>
      <c r="C14" s="120">
        <v>1.4</v>
      </c>
      <c r="D14" s="121">
        <v>1.4</v>
      </c>
      <c r="E14" s="122">
        <v>1.4</v>
      </c>
      <c r="F14" s="120">
        <v>1.4</v>
      </c>
      <c r="G14" s="121">
        <v>1</v>
      </c>
      <c r="H14" s="122">
        <v>1</v>
      </c>
      <c r="I14" s="120">
        <v>1.7</v>
      </c>
      <c r="J14" s="121">
        <v>1</v>
      </c>
      <c r="K14" s="123">
        <v>1.4</v>
      </c>
      <c r="L14" s="123">
        <v>2.6</v>
      </c>
      <c r="M14" s="123">
        <v>1.6</v>
      </c>
    </row>
    <row r="15" spans="1:13" s="108" customFormat="1" ht="13" x14ac:dyDescent="0.3">
      <c r="A15" s="103" t="s">
        <v>127</v>
      </c>
      <c r="B15" s="115">
        <v>0.1</v>
      </c>
      <c r="C15" s="115">
        <v>0.1</v>
      </c>
      <c r="D15" s="116">
        <v>0.1</v>
      </c>
      <c r="E15" s="115">
        <v>0.8</v>
      </c>
      <c r="F15" s="115">
        <v>0.8</v>
      </c>
      <c r="G15" s="116">
        <v>0.6</v>
      </c>
      <c r="H15" s="115">
        <v>1.8</v>
      </c>
      <c r="I15" s="115">
        <v>2.9</v>
      </c>
      <c r="J15" s="116">
        <v>1.3</v>
      </c>
      <c r="K15" s="115">
        <v>2.6</v>
      </c>
      <c r="L15" s="115">
        <v>4.5</v>
      </c>
      <c r="M15" s="115">
        <v>1.9</v>
      </c>
    </row>
    <row r="16" spans="1:13" ht="13" x14ac:dyDescent="0.3">
      <c r="A16" s="124" t="s">
        <v>93</v>
      </c>
      <c r="B16" s="125">
        <v>0.1</v>
      </c>
      <c r="C16" s="125">
        <v>0.1</v>
      </c>
      <c r="D16" s="126">
        <v>0.1</v>
      </c>
      <c r="E16" s="127">
        <v>0.8</v>
      </c>
      <c r="F16" s="125">
        <v>0.8</v>
      </c>
      <c r="G16" s="126">
        <v>0.6</v>
      </c>
      <c r="H16" s="127">
        <v>1.8</v>
      </c>
      <c r="I16" s="125">
        <v>2.9</v>
      </c>
      <c r="J16" s="126">
        <v>1.3</v>
      </c>
      <c r="K16" s="128">
        <v>2.6</v>
      </c>
      <c r="L16" s="128">
        <v>4.5</v>
      </c>
      <c r="M16" s="128">
        <v>1.9</v>
      </c>
    </row>
    <row r="17" spans="1:37" s="108" customFormat="1" ht="13" x14ac:dyDescent="0.3">
      <c r="A17" s="103" t="s">
        <v>127</v>
      </c>
      <c r="B17" s="115">
        <v>0.1</v>
      </c>
      <c r="C17" s="115">
        <v>0.1</v>
      </c>
      <c r="D17" s="116">
        <v>0.1</v>
      </c>
      <c r="E17" s="115">
        <v>0.8</v>
      </c>
      <c r="F17" s="115">
        <v>0.8</v>
      </c>
      <c r="G17" s="116">
        <v>0.6</v>
      </c>
      <c r="H17" s="115">
        <v>1.8</v>
      </c>
      <c r="I17" s="115">
        <v>2.9</v>
      </c>
      <c r="J17" s="116">
        <v>1.3</v>
      </c>
      <c r="K17" s="115">
        <v>2.6</v>
      </c>
      <c r="L17" s="115">
        <v>4.5</v>
      </c>
      <c r="M17" s="115">
        <v>1.9</v>
      </c>
    </row>
    <row r="18" spans="1:37" ht="13" x14ac:dyDescent="0.3">
      <c r="A18" s="26"/>
      <c r="B18" s="43"/>
      <c r="C18" s="43"/>
      <c r="D18" s="44"/>
      <c r="E18" s="45"/>
      <c r="F18" s="43"/>
      <c r="G18" s="44"/>
      <c r="H18" s="45"/>
      <c r="I18" s="43"/>
      <c r="J18" s="44"/>
      <c r="K18" s="43"/>
      <c r="L18" s="43"/>
      <c r="M18" s="43"/>
    </row>
    <row r="19" spans="1:37" ht="13.5" thickBot="1" x14ac:dyDescent="0.35">
      <c r="A19" s="22" t="s">
        <v>95</v>
      </c>
      <c r="B19" s="43"/>
      <c r="C19" s="43"/>
      <c r="D19" s="44"/>
      <c r="E19" s="45"/>
      <c r="F19" s="43"/>
      <c r="G19" s="44"/>
      <c r="H19" s="45"/>
      <c r="I19" s="43"/>
      <c r="J19" s="44"/>
      <c r="K19" s="43"/>
      <c r="L19" s="43"/>
      <c r="M19" s="43"/>
    </row>
    <row r="20" spans="1:37" ht="13" x14ac:dyDescent="0.3">
      <c r="A20" s="26" t="s">
        <v>96</v>
      </c>
      <c r="B20" s="50">
        <v>140</v>
      </c>
      <c r="C20" s="50">
        <v>140</v>
      </c>
      <c r="D20" s="51">
        <v>140</v>
      </c>
      <c r="E20" s="50">
        <v>420</v>
      </c>
      <c r="F20" s="50">
        <v>420</v>
      </c>
      <c r="G20" s="51">
        <v>420</v>
      </c>
      <c r="H20" s="50">
        <v>2020</v>
      </c>
      <c r="I20" s="50">
        <v>1140</v>
      </c>
      <c r="J20" s="51">
        <v>1140</v>
      </c>
      <c r="K20" s="53">
        <v>2910</v>
      </c>
      <c r="L20" s="53">
        <v>1500</v>
      </c>
      <c r="M20" s="53">
        <v>1500</v>
      </c>
      <c r="N20" s="46"/>
      <c r="O20" s="46"/>
    </row>
    <row r="21" spans="1:37" ht="13" x14ac:dyDescent="0.3">
      <c r="A21" s="26" t="s">
        <v>97</v>
      </c>
      <c r="B21" s="50">
        <v>20</v>
      </c>
      <c r="C21" s="50">
        <v>20</v>
      </c>
      <c r="D21" s="51">
        <v>20</v>
      </c>
      <c r="E21" s="52">
        <v>40</v>
      </c>
      <c r="F21" s="50">
        <v>40</v>
      </c>
      <c r="G21" s="51">
        <v>40</v>
      </c>
      <c r="H21" s="52">
        <v>90</v>
      </c>
      <c r="I21" s="50">
        <v>120</v>
      </c>
      <c r="J21" s="51">
        <v>250</v>
      </c>
      <c r="K21" s="53">
        <v>90</v>
      </c>
      <c r="L21" s="53">
        <v>120</v>
      </c>
      <c r="M21" s="53">
        <v>280</v>
      </c>
      <c r="N21" s="46"/>
      <c r="O21" s="46"/>
    </row>
    <row r="22" spans="1:37" x14ac:dyDescent="0.25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37" s="16" customFormat="1" x14ac:dyDescent="0.25">
      <c r="A23" s="20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6" customFormat="1" ht="10.5" x14ac:dyDescent="0.25">
      <c r="A24" s="18" t="s">
        <v>34</v>
      </c>
      <c r="B24" s="18"/>
      <c r="C24" s="18"/>
      <c r="D24" s="18"/>
      <c r="E24" s="18"/>
      <c r="F24" s="18"/>
      <c r="G24" s="18"/>
      <c r="H24" s="77"/>
      <c r="I24" s="77"/>
      <c r="J24" s="7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6" customFormat="1" ht="10.5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6" customFormat="1" ht="10.5" x14ac:dyDescent="0.25">
      <c r="A26" s="18" t="s">
        <v>35</v>
      </c>
      <c r="B26" s="18"/>
      <c r="C26" s="18"/>
      <c r="D26" s="18"/>
      <c r="E26" s="18"/>
      <c r="F26" s="18"/>
      <c r="G26" s="18"/>
      <c r="H26" s="80"/>
      <c r="I26" s="80"/>
      <c r="J26" s="8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6" customFormat="1" ht="7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6" customFormat="1" ht="10.5" x14ac:dyDescent="0.25">
      <c r="A28" s="18" t="s">
        <v>129</v>
      </c>
      <c r="B28" s="18"/>
      <c r="C28" s="18"/>
      <c r="D28" s="18"/>
      <c r="E28" s="18"/>
      <c r="F28" s="18"/>
      <c r="G28" s="18"/>
      <c r="H28" s="18"/>
      <c r="I28" s="81"/>
      <c r="J28" s="8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9" customFormat="1" ht="7.5" customHeight="1" x14ac:dyDescent="0.25"/>
    <row r="30" spans="1:37" s="19" customFormat="1" ht="12.65" customHeight="1" x14ac:dyDescent="0.2">
      <c r="A30" s="18" t="s">
        <v>116</v>
      </c>
    </row>
    <row r="31" spans="1:37" s="19" customFormat="1" ht="12.65" customHeight="1" x14ac:dyDescent="0.2">
      <c r="A31" s="21" t="s">
        <v>36</v>
      </c>
    </row>
    <row r="32" spans="1:37" x14ac:dyDescent="0.25">
      <c r="K32" s="47"/>
      <c r="L32" s="47"/>
      <c r="M32" s="47"/>
      <c r="N32" s="47"/>
      <c r="P32" s="33"/>
      <c r="Q32" s="33"/>
      <c r="R32" s="33"/>
      <c r="S32" s="33"/>
    </row>
    <row r="33" spans="11:19" x14ac:dyDescent="0.25">
      <c r="K33" s="47"/>
      <c r="L33" s="47"/>
      <c r="M33" s="47"/>
      <c r="N33" s="47"/>
    </row>
    <row r="34" spans="11:19" hidden="1" x14ac:dyDescent="0.25">
      <c r="K34" s="47"/>
      <c r="L34" s="47"/>
      <c r="M34" s="47"/>
      <c r="N34" s="47"/>
    </row>
    <row r="37" spans="11:19" hidden="1" x14ac:dyDescent="0.25">
      <c r="P37" s="34"/>
      <c r="Q37" s="34"/>
      <c r="R37" s="34"/>
      <c r="S37" s="34"/>
    </row>
    <row r="38" spans="11:19" hidden="1" x14ac:dyDescent="0.25">
      <c r="P38" s="34"/>
      <c r="Q38" s="34"/>
      <c r="R38" s="34"/>
      <c r="S38" s="34"/>
    </row>
    <row r="39" spans="11:19" hidden="1" x14ac:dyDescent="0.25">
      <c r="P39" s="34"/>
      <c r="Q39" s="34"/>
      <c r="R39" s="34"/>
      <c r="S39" s="34"/>
    </row>
  </sheetData>
  <mergeCells count="4">
    <mergeCell ref="B3:D3"/>
    <mergeCell ref="E3:G3"/>
    <mergeCell ref="H3:J3"/>
    <mergeCell ref="K3:M3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540D-98FD-4209-8A35-C00DE2493565}">
  <sheetPr>
    <tabColor theme="3" tint="-4.9989318521683403E-2"/>
  </sheetPr>
  <dimension ref="A1:AK25"/>
  <sheetViews>
    <sheetView workbookViewId="0">
      <selection activeCell="A21" sqref="A21"/>
    </sheetView>
  </sheetViews>
  <sheetFormatPr baseColWidth="10" defaultColWidth="0" defaultRowHeight="12.5" zeroHeight="1" x14ac:dyDescent="0.25"/>
  <cols>
    <col min="1" max="1" width="83.453125" style="23" bestFit="1" customWidth="1"/>
    <col min="2" max="5" width="11.453125" style="23" customWidth="1"/>
    <col min="6" max="37" width="0" style="23" hidden="1" customWidth="1"/>
    <col min="38" max="16384" width="11.453125" style="23" hidden="1"/>
  </cols>
  <sheetData>
    <row r="1" spans="1:11" ht="13" x14ac:dyDescent="0.3">
      <c r="A1" s="54" t="s">
        <v>84</v>
      </c>
    </row>
    <row r="2" spans="1:11" ht="21" customHeight="1" thickBot="1" x14ac:dyDescent="0.4">
      <c r="A2" s="55" t="s">
        <v>92</v>
      </c>
    </row>
    <row r="3" spans="1:11" ht="13" x14ac:dyDescent="0.3">
      <c r="A3" s="24" t="s">
        <v>51</v>
      </c>
      <c r="B3" s="25">
        <v>2022</v>
      </c>
      <c r="C3" s="25">
        <v>2025</v>
      </c>
      <c r="D3" s="25">
        <v>2035</v>
      </c>
      <c r="E3" s="25">
        <v>2050</v>
      </c>
    </row>
    <row r="4" spans="1:11" ht="13" x14ac:dyDescent="0.3">
      <c r="A4" s="26"/>
      <c r="B4" s="29"/>
      <c r="C4" s="29"/>
      <c r="D4" s="29"/>
      <c r="E4" s="29"/>
    </row>
    <row r="5" spans="1:11" ht="13" x14ac:dyDescent="0.3">
      <c r="A5" s="30" t="s">
        <v>86</v>
      </c>
      <c r="B5" s="27"/>
      <c r="C5" s="27"/>
      <c r="D5" s="27"/>
      <c r="E5" s="27"/>
    </row>
    <row r="6" spans="1:11" ht="13" x14ac:dyDescent="0.3">
      <c r="A6" s="26" t="s">
        <v>0</v>
      </c>
      <c r="B6" s="48">
        <v>2.54</v>
      </c>
      <c r="C6" s="48">
        <v>2.14</v>
      </c>
      <c r="D6" s="48">
        <v>0.63</v>
      </c>
      <c r="E6" s="48">
        <v>0.48</v>
      </c>
      <c r="G6" s="33"/>
      <c r="H6" s="33"/>
      <c r="I6" s="33"/>
      <c r="J6" s="33"/>
      <c r="K6" s="33"/>
    </row>
    <row r="7" spans="1:11" ht="13" x14ac:dyDescent="0.3">
      <c r="A7" s="26" t="s">
        <v>1</v>
      </c>
      <c r="B7" s="48">
        <v>2.54</v>
      </c>
      <c r="C7" s="48">
        <v>2.14</v>
      </c>
      <c r="D7" s="48">
        <v>1.1100000000000001</v>
      </c>
      <c r="E7" s="48">
        <v>0.86</v>
      </c>
      <c r="G7" s="33"/>
      <c r="H7" s="33"/>
      <c r="I7" s="33"/>
      <c r="J7" s="33"/>
    </row>
    <row r="8" spans="1:11" ht="13" x14ac:dyDescent="0.3">
      <c r="A8" s="26" t="s">
        <v>2</v>
      </c>
      <c r="B8" s="48">
        <v>2.54</v>
      </c>
      <c r="C8" s="48">
        <v>2.27</v>
      </c>
      <c r="D8" s="48">
        <v>1.26</v>
      </c>
      <c r="E8" s="48">
        <v>0.94</v>
      </c>
      <c r="G8" s="33"/>
      <c r="H8" s="33"/>
      <c r="I8" s="33"/>
      <c r="J8" s="33"/>
    </row>
    <row r="9" spans="1:11" ht="13" x14ac:dyDescent="0.3">
      <c r="A9" s="26"/>
      <c r="B9" s="29"/>
      <c r="G9" s="33"/>
      <c r="H9" s="33"/>
      <c r="I9" s="33"/>
      <c r="J9" s="33"/>
    </row>
    <row r="10" spans="1:11" ht="13" x14ac:dyDescent="0.3">
      <c r="A10" s="30" t="s">
        <v>91</v>
      </c>
      <c r="B10" s="27"/>
      <c r="C10" s="27"/>
      <c r="D10" s="27"/>
      <c r="E10" s="27"/>
    </row>
    <row r="11" spans="1:11" ht="13" x14ac:dyDescent="0.3">
      <c r="A11" s="26" t="s">
        <v>0</v>
      </c>
      <c r="B11" s="49">
        <v>17</v>
      </c>
      <c r="C11" s="49">
        <v>27</v>
      </c>
      <c r="D11" s="49">
        <v>109</v>
      </c>
      <c r="E11" s="49">
        <v>154</v>
      </c>
      <c r="G11" s="33"/>
      <c r="H11" s="33"/>
      <c r="I11" s="33"/>
      <c r="J11" s="33"/>
      <c r="K11" s="33"/>
    </row>
    <row r="12" spans="1:11" ht="13" x14ac:dyDescent="0.3">
      <c r="A12" s="26" t="s">
        <v>1</v>
      </c>
      <c r="B12" s="49">
        <v>17</v>
      </c>
      <c r="C12" s="49">
        <v>27</v>
      </c>
      <c r="D12" s="49">
        <v>61</v>
      </c>
      <c r="E12" s="49">
        <v>88</v>
      </c>
      <c r="G12" s="33"/>
      <c r="H12" s="33"/>
      <c r="I12" s="33"/>
      <c r="J12" s="33"/>
    </row>
    <row r="13" spans="1:11" ht="13" x14ac:dyDescent="0.3">
      <c r="A13" s="26" t="s">
        <v>2</v>
      </c>
      <c r="B13" s="49">
        <v>17</v>
      </c>
      <c r="C13" s="49">
        <v>17</v>
      </c>
      <c r="D13" s="49">
        <v>25</v>
      </c>
      <c r="E13" s="49">
        <v>34</v>
      </c>
      <c r="G13" s="33"/>
      <c r="H13" s="33"/>
      <c r="I13" s="33"/>
      <c r="J13" s="33"/>
    </row>
    <row r="14" spans="1:11" ht="13" x14ac:dyDescent="0.3">
      <c r="A14" s="26"/>
    </row>
    <row r="15" spans="1:11" s="16" customFormat="1" ht="10.5" x14ac:dyDescent="0.25">
      <c r="A15" s="20"/>
      <c r="B15" s="18"/>
      <c r="C15" s="18"/>
      <c r="D15" s="18"/>
      <c r="E15" s="18"/>
      <c r="F15" s="18"/>
      <c r="G15" s="78"/>
      <c r="H15" s="18"/>
      <c r="I15" s="18"/>
      <c r="J15" s="18"/>
    </row>
    <row r="16" spans="1:11" s="16" customFormat="1" ht="10.5" x14ac:dyDescent="0.25">
      <c r="A16" s="18" t="s">
        <v>34</v>
      </c>
      <c r="B16" s="18"/>
      <c r="C16" s="18"/>
      <c r="D16" s="18"/>
      <c r="E16" s="18"/>
      <c r="F16" s="18"/>
      <c r="G16" s="78"/>
      <c r="H16" s="18"/>
      <c r="I16" s="18"/>
      <c r="J16" s="18"/>
    </row>
    <row r="17" spans="1:37" s="16" customFormat="1" ht="10.5" x14ac:dyDescent="0.25">
      <c r="A17" s="18"/>
      <c r="B17" s="18"/>
      <c r="C17" s="18"/>
      <c r="D17" s="18"/>
      <c r="E17" s="18"/>
      <c r="F17" s="18"/>
      <c r="G17" s="78"/>
      <c r="H17" s="18"/>
      <c r="I17" s="18"/>
      <c r="J17" s="18"/>
    </row>
    <row r="18" spans="1:37" s="16" customFormat="1" ht="10.5" x14ac:dyDescent="0.25">
      <c r="A18" s="18" t="s">
        <v>35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6" customFormat="1" ht="7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6" customFormat="1" ht="10.5" x14ac:dyDescent="0.25">
      <c r="A20" s="18" t="s">
        <v>129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9" customFormat="1" ht="7.5" customHeight="1" x14ac:dyDescent="0.25"/>
    <row r="22" spans="1:37" s="19" customFormat="1" ht="12.65" customHeight="1" x14ac:dyDescent="0.2">
      <c r="A22" s="18" t="s">
        <v>116</v>
      </c>
    </row>
    <row r="23" spans="1:37" s="19" customFormat="1" ht="12.65" customHeight="1" x14ac:dyDescent="0.2">
      <c r="A23" s="21" t="s">
        <v>36</v>
      </c>
    </row>
    <row r="24" spans="1:37" x14ac:dyDescent="0.25"/>
    <row r="25" spans="1:37" x14ac:dyDescent="0.25"/>
  </sheetData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C88F-D1A0-4C39-861C-E6541A32FF6E}">
  <sheetPr>
    <tabColor theme="3" tint="-4.9989318521683403E-2"/>
  </sheetPr>
  <dimension ref="A1:AK38"/>
  <sheetViews>
    <sheetView topLeftCell="A9" workbookViewId="0">
      <selection activeCell="A35" sqref="A35"/>
    </sheetView>
  </sheetViews>
  <sheetFormatPr baseColWidth="10" defaultColWidth="0" defaultRowHeight="12.5" zeroHeight="1" x14ac:dyDescent="0.25"/>
  <cols>
    <col min="1" max="1" width="66.453125" style="23" bestFit="1" customWidth="1"/>
    <col min="2" max="5" width="11.453125" style="23" customWidth="1"/>
    <col min="6" max="37" width="0" style="23" hidden="1" customWidth="1"/>
    <col min="38" max="16384" width="11.453125" style="23" hidden="1"/>
  </cols>
  <sheetData>
    <row r="1" spans="1:11" ht="13" x14ac:dyDescent="0.3">
      <c r="A1" s="54" t="s">
        <v>83</v>
      </c>
    </row>
    <row r="2" spans="1:11" ht="21" customHeight="1" thickBot="1" x14ac:dyDescent="0.4">
      <c r="A2" s="32" t="s">
        <v>70</v>
      </c>
    </row>
    <row r="3" spans="1:11" ht="13" x14ac:dyDescent="0.3">
      <c r="A3" s="24" t="s">
        <v>51</v>
      </c>
      <c r="B3" s="25">
        <v>2022</v>
      </c>
      <c r="C3" s="25">
        <v>2025</v>
      </c>
      <c r="D3" s="25">
        <v>2035</v>
      </c>
      <c r="E3" s="25">
        <v>2050</v>
      </c>
    </row>
    <row r="4" spans="1:11" ht="13" x14ac:dyDescent="0.3">
      <c r="A4" s="26"/>
      <c r="B4" s="29"/>
      <c r="C4" s="29"/>
      <c r="D4" s="29"/>
      <c r="E4" s="29"/>
    </row>
    <row r="5" spans="1:11" ht="13" x14ac:dyDescent="0.3">
      <c r="A5" s="30" t="s">
        <v>66</v>
      </c>
      <c r="B5" s="27"/>
      <c r="C5" s="27"/>
      <c r="D5" s="27"/>
      <c r="E5" s="27"/>
    </row>
    <row r="6" spans="1:11" ht="13" x14ac:dyDescent="0.3">
      <c r="A6" s="26" t="s">
        <v>59</v>
      </c>
      <c r="B6" s="28">
        <v>15</v>
      </c>
      <c r="C6" s="28">
        <v>15</v>
      </c>
      <c r="D6" s="28">
        <v>14</v>
      </c>
      <c r="E6" s="28">
        <v>13</v>
      </c>
      <c r="G6" s="47"/>
      <c r="H6" s="33"/>
      <c r="I6" s="33"/>
      <c r="J6" s="33"/>
      <c r="K6" s="33"/>
    </row>
    <row r="7" spans="1:11" ht="13" x14ac:dyDescent="0.3">
      <c r="A7" s="26" t="s">
        <v>61</v>
      </c>
      <c r="B7" s="28">
        <v>19</v>
      </c>
      <c r="C7" s="28">
        <v>18</v>
      </c>
      <c r="D7" s="28">
        <v>17</v>
      </c>
      <c r="E7" s="28">
        <v>15</v>
      </c>
      <c r="G7" s="47"/>
      <c r="H7" s="33"/>
      <c r="I7" s="33"/>
      <c r="J7" s="33"/>
    </row>
    <row r="8" spans="1:11" ht="13" x14ac:dyDescent="0.3">
      <c r="A8" s="26" t="s">
        <v>62</v>
      </c>
      <c r="B8" s="28">
        <v>21</v>
      </c>
      <c r="C8" s="28">
        <v>20</v>
      </c>
      <c r="D8" s="28">
        <v>19</v>
      </c>
      <c r="E8" s="28">
        <v>18</v>
      </c>
      <c r="G8" s="47"/>
      <c r="H8" s="33"/>
      <c r="I8" s="33"/>
      <c r="J8" s="33"/>
    </row>
    <row r="9" spans="1:11" ht="13" x14ac:dyDescent="0.3">
      <c r="A9" s="26" t="s">
        <v>63</v>
      </c>
      <c r="B9" s="28">
        <v>25</v>
      </c>
      <c r="C9" s="28">
        <v>24</v>
      </c>
      <c r="D9" s="28">
        <v>23</v>
      </c>
      <c r="E9" s="28">
        <v>21</v>
      </c>
      <c r="G9" s="47"/>
      <c r="H9" s="33"/>
      <c r="I9" s="33"/>
      <c r="J9" s="33"/>
    </row>
    <row r="10" spans="1:11" ht="13" x14ac:dyDescent="0.3">
      <c r="A10" s="26" t="s">
        <v>60</v>
      </c>
      <c r="B10" s="28">
        <v>11</v>
      </c>
      <c r="C10" s="28">
        <v>11</v>
      </c>
      <c r="D10" s="28">
        <v>12</v>
      </c>
      <c r="E10" s="28">
        <v>15</v>
      </c>
      <c r="G10" s="33"/>
      <c r="H10" s="33"/>
      <c r="I10" s="33"/>
      <c r="J10" s="33"/>
    </row>
    <row r="11" spans="1:11" ht="13" x14ac:dyDescent="0.3">
      <c r="A11" s="26" t="s">
        <v>64</v>
      </c>
      <c r="B11" s="28">
        <v>12</v>
      </c>
      <c r="C11" s="28">
        <v>12</v>
      </c>
      <c r="D11" s="28">
        <v>13</v>
      </c>
      <c r="E11" s="28">
        <v>18</v>
      </c>
      <c r="G11" s="33"/>
      <c r="H11" s="33"/>
      <c r="I11" s="33"/>
      <c r="J11" s="33"/>
    </row>
    <row r="12" spans="1:11" ht="13" x14ac:dyDescent="0.3">
      <c r="A12" s="26" t="s">
        <v>65</v>
      </c>
      <c r="B12" s="28">
        <v>14</v>
      </c>
      <c r="C12" s="28">
        <v>15</v>
      </c>
      <c r="D12" s="28">
        <v>16</v>
      </c>
      <c r="E12" s="28">
        <v>21</v>
      </c>
      <c r="G12" s="33"/>
      <c r="H12" s="33"/>
      <c r="I12" s="33"/>
      <c r="J12" s="33"/>
    </row>
    <row r="13" spans="1:11" ht="13" x14ac:dyDescent="0.3">
      <c r="A13" s="26"/>
      <c r="B13" s="29"/>
      <c r="G13" s="33"/>
      <c r="H13" s="33"/>
      <c r="I13" s="33"/>
      <c r="J13" s="33"/>
    </row>
    <row r="14" spans="1:11" ht="13" x14ac:dyDescent="0.3">
      <c r="A14" s="30" t="s">
        <v>67</v>
      </c>
      <c r="B14" s="27"/>
      <c r="C14" s="27"/>
      <c r="D14" s="27"/>
      <c r="E14" s="27"/>
      <c r="G14" s="33"/>
      <c r="H14" s="33"/>
      <c r="I14" s="33"/>
      <c r="J14" s="33"/>
    </row>
    <row r="15" spans="1:11" ht="13" x14ac:dyDescent="0.3">
      <c r="A15" s="26" t="s">
        <v>59</v>
      </c>
      <c r="B15" s="28">
        <v>198</v>
      </c>
      <c r="C15" s="28">
        <v>230</v>
      </c>
      <c r="D15" s="28">
        <v>364</v>
      </c>
      <c r="E15" s="28">
        <v>449</v>
      </c>
      <c r="G15" s="33"/>
      <c r="H15" s="33"/>
      <c r="I15" s="33"/>
      <c r="J15" s="33"/>
    </row>
    <row r="16" spans="1:11" ht="13" x14ac:dyDescent="0.3">
      <c r="A16" s="26" t="s">
        <v>61</v>
      </c>
      <c r="B16" s="28">
        <v>244</v>
      </c>
      <c r="C16" s="28">
        <v>278</v>
      </c>
      <c r="D16" s="28">
        <v>424</v>
      </c>
      <c r="E16" s="28">
        <v>533</v>
      </c>
      <c r="G16" s="33"/>
      <c r="H16" s="33"/>
      <c r="I16" s="33"/>
      <c r="J16" s="33"/>
    </row>
    <row r="17" spans="1:37" ht="13" x14ac:dyDescent="0.3">
      <c r="A17" s="26" t="s">
        <v>62</v>
      </c>
      <c r="B17" s="28">
        <v>306</v>
      </c>
      <c r="C17" s="28">
        <v>350</v>
      </c>
      <c r="D17" s="28">
        <v>533</v>
      </c>
      <c r="E17" s="28">
        <v>639</v>
      </c>
      <c r="G17" s="33"/>
      <c r="H17" s="33"/>
      <c r="I17" s="33"/>
      <c r="J17" s="33"/>
    </row>
    <row r="18" spans="1:37" ht="13" x14ac:dyDescent="0.3">
      <c r="A18" s="26" t="s">
        <v>63</v>
      </c>
      <c r="B18" s="28">
        <v>354</v>
      </c>
      <c r="C18" s="28">
        <v>389</v>
      </c>
      <c r="D18" s="28">
        <v>533</v>
      </c>
      <c r="E18" s="28">
        <v>635</v>
      </c>
      <c r="G18" s="33"/>
      <c r="H18" s="33"/>
      <c r="I18" s="33"/>
      <c r="J18" s="33"/>
    </row>
    <row r="19" spans="1:37" ht="13" x14ac:dyDescent="0.3">
      <c r="A19" s="26" t="s">
        <v>60</v>
      </c>
      <c r="B19" s="28">
        <v>124</v>
      </c>
      <c r="C19" s="28">
        <v>162</v>
      </c>
      <c r="D19" s="28">
        <v>297</v>
      </c>
      <c r="E19" s="28">
        <v>269</v>
      </c>
      <c r="G19" s="33"/>
      <c r="H19" s="33"/>
      <c r="I19" s="33"/>
      <c r="J19" s="33"/>
    </row>
    <row r="20" spans="1:37" ht="13" x14ac:dyDescent="0.3">
      <c r="A20" s="26" t="s">
        <v>64</v>
      </c>
      <c r="B20" s="28">
        <v>133</v>
      </c>
      <c r="C20" s="28">
        <v>187</v>
      </c>
      <c r="D20" s="28">
        <v>373</v>
      </c>
      <c r="E20" s="28">
        <v>323</v>
      </c>
      <c r="G20" s="33"/>
      <c r="H20" s="33"/>
      <c r="I20" s="33"/>
      <c r="J20" s="33"/>
    </row>
    <row r="21" spans="1:37" ht="13" x14ac:dyDescent="0.3">
      <c r="A21" s="26" t="s">
        <v>65</v>
      </c>
      <c r="B21" s="28">
        <v>158</v>
      </c>
      <c r="C21" s="28">
        <v>207</v>
      </c>
      <c r="D21" s="28">
        <v>373</v>
      </c>
      <c r="E21" s="28">
        <v>321</v>
      </c>
      <c r="G21" s="33"/>
      <c r="H21" s="33"/>
      <c r="I21" s="33"/>
      <c r="J21" s="33"/>
    </row>
    <row r="22" spans="1:37" ht="13" x14ac:dyDescent="0.3">
      <c r="A22" s="26"/>
      <c r="B22" s="29"/>
      <c r="G22" s="33"/>
      <c r="H22" s="33"/>
      <c r="I22" s="33"/>
      <c r="J22" s="33"/>
    </row>
    <row r="23" spans="1:37" ht="13" x14ac:dyDescent="0.3">
      <c r="A23" s="30" t="s">
        <v>69</v>
      </c>
      <c r="B23" s="27"/>
      <c r="C23" s="27"/>
      <c r="D23" s="27"/>
      <c r="E23" s="27"/>
      <c r="G23" s="33"/>
      <c r="H23" s="33"/>
      <c r="I23" s="33"/>
      <c r="J23" s="33"/>
    </row>
    <row r="24" spans="1:37" ht="13" x14ac:dyDescent="0.3">
      <c r="A24" s="26" t="s">
        <v>68</v>
      </c>
      <c r="B24" s="31">
        <v>0.28000000000000003</v>
      </c>
      <c r="C24" s="31">
        <v>0.41</v>
      </c>
      <c r="D24" s="31">
        <v>0.68</v>
      </c>
      <c r="E24" s="31">
        <v>0.87</v>
      </c>
      <c r="G24" s="47"/>
      <c r="H24" s="47"/>
      <c r="I24" s="47"/>
      <c r="J24" s="47"/>
    </row>
    <row r="25" spans="1:37" ht="13" x14ac:dyDescent="0.3">
      <c r="A25" s="26"/>
    </row>
    <row r="26" spans="1:37" ht="13" x14ac:dyDescent="0.3">
      <c r="A26" s="26"/>
    </row>
    <row r="27" spans="1:37" s="16" customFormat="1" ht="15.75" customHeight="1" x14ac:dyDescent="0.25">
      <c r="A27" s="35" t="s">
        <v>43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37" s="16" customFormat="1" ht="10.5" x14ac:dyDescent="0.25">
      <c r="A28" s="18" t="s">
        <v>42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37" s="16" customFormat="1" ht="10.5" x14ac:dyDescent="0.25">
      <c r="A29" s="20"/>
      <c r="B29" s="18"/>
      <c r="C29" s="18"/>
      <c r="D29" s="18"/>
      <c r="E29" s="18"/>
      <c r="F29" s="18"/>
      <c r="G29" s="18"/>
      <c r="H29" s="18"/>
      <c r="I29" s="18"/>
      <c r="J29" s="18"/>
    </row>
    <row r="30" spans="1:37" s="16" customFormat="1" ht="10.5" x14ac:dyDescent="0.25">
      <c r="A30" s="18" t="s">
        <v>34</v>
      </c>
      <c r="B30" s="18"/>
      <c r="C30" s="18"/>
      <c r="D30" s="18"/>
      <c r="E30" s="18"/>
      <c r="F30" s="18"/>
      <c r="G30" s="18"/>
      <c r="H30" s="18"/>
      <c r="I30" s="18"/>
      <c r="J30" s="18"/>
    </row>
    <row r="31" spans="1:37" s="16" customFormat="1" ht="10.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37" s="16" customFormat="1" ht="10.5" x14ac:dyDescent="0.25">
      <c r="A32" s="18" t="s">
        <v>35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6" customFormat="1" ht="7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6" customFormat="1" ht="10.5" x14ac:dyDescent="0.25">
      <c r="A34" s="18" t="s">
        <v>129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9" customFormat="1" ht="7.5" customHeight="1" x14ac:dyDescent="0.25"/>
    <row r="36" spans="1:37" s="19" customFormat="1" ht="12.65" customHeight="1" x14ac:dyDescent="0.2">
      <c r="A36" s="18" t="s">
        <v>116</v>
      </c>
    </row>
    <row r="37" spans="1:37" s="19" customFormat="1" ht="12.65" customHeight="1" x14ac:dyDescent="0.2">
      <c r="A37" s="21" t="s">
        <v>36</v>
      </c>
    </row>
    <row r="38" spans="1:37" x14ac:dyDescent="0.25"/>
  </sheetData>
  <hyperlinks>
    <hyperlink ref="A27" r:id="rId1" display="(1) EBP, 2022: Electric and Hydrogen Mobility Scenarios 2022. Szenario ZERO-E. Link." xr:uid="{220D4E6D-FA84-470F-AFB9-D641D63D923C}"/>
  </hyperlinks>
  <pageMargins left="0.7" right="0.7" top="0.78740157499999996" bottom="0.78740157499999996" header="0.3" footer="0.3"/>
  <pageSetup paperSize="9" orientation="portrait" verticalDpi="0" r:id="rId2"/>
  <customProperties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BBF3-35D4-446E-80A4-90B826C5ACDB}">
  <sheetPr>
    <tabColor theme="3" tint="-4.9989318521683403E-2"/>
  </sheetPr>
  <dimension ref="A1:AK40"/>
  <sheetViews>
    <sheetView workbookViewId="0">
      <selection activeCell="A22" sqref="A22"/>
    </sheetView>
  </sheetViews>
  <sheetFormatPr baseColWidth="10" defaultColWidth="0" defaultRowHeight="12.5" zeroHeight="1" x14ac:dyDescent="0.25"/>
  <cols>
    <col min="1" max="1" width="53.1796875" style="23" customWidth="1"/>
    <col min="2" max="13" width="11.453125" style="23" customWidth="1"/>
    <col min="14" max="37" width="0" style="23" hidden="1" customWidth="1"/>
    <col min="38" max="16384" width="11.453125" style="23" hidden="1"/>
  </cols>
  <sheetData>
    <row r="1" spans="1:13" ht="13" x14ac:dyDescent="0.3">
      <c r="A1" s="54" t="s">
        <v>83</v>
      </c>
    </row>
    <row r="2" spans="1:13" ht="16" thickBot="1" x14ac:dyDescent="0.4">
      <c r="A2" s="32" t="s">
        <v>77</v>
      </c>
    </row>
    <row r="3" spans="1:13" ht="13" x14ac:dyDescent="0.3">
      <c r="A3" s="24" t="s">
        <v>51</v>
      </c>
      <c r="B3" s="137">
        <v>2022</v>
      </c>
      <c r="C3" s="137"/>
      <c r="D3" s="138"/>
      <c r="E3" s="139">
        <v>2025</v>
      </c>
      <c r="F3" s="137"/>
      <c r="G3" s="138"/>
      <c r="H3" s="139">
        <v>2035</v>
      </c>
      <c r="I3" s="137"/>
      <c r="J3" s="138"/>
      <c r="K3" s="137">
        <v>2050</v>
      </c>
      <c r="L3" s="137"/>
      <c r="M3" s="137"/>
    </row>
    <row r="4" spans="1:13" ht="13" x14ac:dyDescent="0.3">
      <c r="A4" s="24" t="s">
        <v>50</v>
      </c>
      <c r="B4" s="37" t="s">
        <v>52</v>
      </c>
      <c r="C4" s="37" t="s">
        <v>53</v>
      </c>
      <c r="D4" s="38" t="s">
        <v>54</v>
      </c>
      <c r="E4" s="39" t="s">
        <v>52</v>
      </c>
      <c r="F4" s="37" t="s">
        <v>53</v>
      </c>
      <c r="G4" s="38" t="s">
        <v>54</v>
      </c>
      <c r="H4" s="39" t="s">
        <v>52</v>
      </c>
      <c r="I4" s="37" t="s">
        <v>53</v>
      </c>
      <c r="J4" s="38" t="s">
        <v>54</v>
      </c>
      <c r="K4" s="37" t="s">
        <v>52</v>
      </c>
      <c r="L4" s="37" t="s">
        <v>53</v>
      </c>
      <c r="M4" s="37" t="s">
        <v>54</v>
      </c>
    </row>
    <row r="5" spans="1:13" ht="13.5" thickBot="1" x14ac:dyDescent="0.35">
      <c r="A5" s="22" t="s">
        <v>55</v>
      </c>
      <c r="B5" s="25"/>
      <c r="C5" s="25"/>
      <c r="D5" s="40"/>
      <c r="E5" s="41"/>
      <c r="G5" s="42"/>
      <c r="H5" s="41"/>
      <c r="J5" s="42"/>
    </row>
    <row r="6" spans="1:13" ht="13" x14ac:dyDescent="0.3">
      <c r="A6" s="26" t="s">
        <v>112</v>
      </c>
      <c r="B6" s="43">
        <v>0.9</v>
      </c>
      <c r="C6" s="43">
        <v>0.9</v>
      </c>
      <c r="D6" s="44">
        <v>0.9</v>
      </c>
      <c r="E6" s="45">
        <v>0.9</v>
      </c>
      <c r="F6" s="43">
        <v>0.9</v>
      </c>
      <c r="G6" s="44">
        <v>0.9</v>
      </c>
      <c r="H6" s="45">
        <v>0.9</v>
      </c>
      <c r="I6" s="43">
        <v>0.9</v>
      </c>
      <c r="J6" s="44">
        <v>0.9</v>
      </c>
      <c r="K6" s="43">
        <v>0.9</v>
      </c>
      <c r="L6" s="43">
        <v>0.9</v>
      </c>
      <c r="M6" s="43">
        <v>0.9</v>
      </c>
    </row>
    <row r="7" spans="1:13" ht="13" x14ac:dyDescent="0.3">
      <c r="A7" s="26" t="s">
        <v>111</v>
      </c>
      <c r="B7" s="43">
        <v>0.85</v>
      </c>
      <c r="C7" s="43">
        <v>0.85</v>
      </c>
      <c r="D7" s="44">
        <v>0.85</v>
      </c>
      <c r="E7" s="45">
        <v>0.85</v>
      </c>
      <c r="F7" s="43">
        <v>0.85</v>
      </c>
      <c r="G7" s="44">
        <v>0.85</v>
      </c>
      <c r="H7" s="45">
        <v>0.85</v>
      </c>
      <c r="I7" s="43">
        <v>0.85</v>
      </c>
      <c r="J7" s="44">
        <v>0.85</v>
      </c>
      <c r="K7" s="43">
        <v>0.85</v>
      </c>
      <c r="L7" s="43">
        <v>0.85</v>
      </c>
      <c r="M7" s="43">
        <v>0.85</v>
      </c>
    </row>
    <row r="8" spans="1:13" ht="13" x14ac:dyDescent="0.3">
      <c r="A8" s="26" t="s">
        <v>56</v>
      </c>
      <c r="B8" s="43">
        <v>0.7</v>
      </c>
      <c r="C8" s="43">
        <v>0.7</v>
      </c>
      <c r="D8" s="44">
        <v>0.7</v>
      </c>
      <c r="E8" s="45">
        <v>0.7</v>
      </c>
      <c r="F8" s="43">
        <v>0.7</v>
      </c>
      <c r="G8" s="44">
        <v>0.7</v>
      </c>
      <c r="H8" s="45">
        <v>0.8</v>
      </c>
      <c r="I8" s="43">
        <v>0.5</v>
      </c>
      <c r="J8" s="44">
        <v>0.5</v>
      </c>
      <c r="K8" s="43">
        <v>0.8</v>
      </c>
      <c r="L8" s="43">
        <v>0.5</v>
      </c>
      <c r="M8" s="43">
        <v>0.5</v>
      </c>
    </row>
    <row r="9" spans="1:13" ht="13" x14ac:dyDescent="0.3">
      <c r="A9" s="26" t="s">
        <v>110</v>
      </c>
      <c r="B9" s="43">
        <v>0.7</v>
      </c>
      <c r="C9" s="43">
        <v>0.7</v>
      </c>
      <c r="D9" s="44">
        <v>0.7</v>
      </c>
      <c r="E9" s="45">
        <v>0.7</v>
      </c>
      <c r="F9" s="43">
        <v>0.7</v>
      </c>
      <c r="G9" s="44">
        <v>0.7</v>
      </c>
      <c r="H9" s="45">
        <v>0.75</v>
      </c>
      <c r="I9" s="43">
        <v>0.15</v>
      </c>
      <c r="J9" s="44">
        <v>0.15</v>
      </c>
      <c r="K9" s="43">
        <v>0.75</v>
      </c>
      <c r="L9" s="43">
        <v>0.15</v>
      </c>
      <c r="M9" s="43">
        <v>0.15</v>
      </c>
    </row>
    <row r="10" spans="1:13" ht="13" x14ac:dyDescent="0.3">
      <c r="A10" s="26" t="s">
        <v>106</v>
      </c>
      <c r="B10" s="43">
        <v>0.65</v>
      </c>
      <c r="C10" s="43">
        <v>0.65</v>
      </c>
      <c r="D10" s="44">
        <v>0.65</v>
      </c>
      <c r="E10" s="45">
        <v>0.65</v>
      </c>
      <c r="F10" s="43">
        <v>0.65</v>
      </c>
      <c r="G10" s="44">
        <v>0.65</v>
      </c>
      <c r="H10" s="45">
        <v>0.9</v>
      </c>
      <c r="I10" s="43">
        <v>0.9</v>
      </c>
      <c r="J10" s="44">
        <v>0.9</v>
      </c>
      <c r="K10" s="43">
        <v>0.9</v>
      </c>
      <c r="L10" s="43">
        <v>0.9</v>
      </c>
      <c r="M10" s="43">
        <v>0.9</v>
      </c>
    </row>
    <row r="11" spans="1:13" ht="13" x14ac:dyDescent="0.3">
      <c r="A11" s="26" t="s">
        <v>107</v>
      </c>
      <c r="B11" s="43">
        <v>0.65</v>
      </c>
      <c r="C11" s="43">
        <v>0.65</v>
      </c>
      <c r="D11" s="44">
        <v>0.65</v>
      </c>
      <c r="E11" s="45">
        <v>0.65</v>
      </c>
      <c r="F11" s="43">
        <v>0.65</v>
      </c>
      <c r="G11" s="44">
        <v>0.65</v>
      </c>
      <c r="H11" s="45">
        <v>0.85</v>
      </c>
      <c r="I11" s="43">
        <v>0.85</v>
      </c>
      <c r="J11" s="44">
        <v>0.85</v>
      </c>
      <c r="K11" s="43">
        <v>0.85</v>
      </c>
      <c r="L11" s="43">
        <v>0.85</v>
      </c>
      <c r="M11" s="43">
        <v>0.85</v>
      </c>
    </row>
    <row r="12" spans="1:13" ht="13" x14ac:dyDescent="0.3">
      <c r="A12" s="26" t="s">
        <v>108</v>
      </c>
      <c r="B12" s="43">
        <v>0.45</v>
      </c>
      <c r="C12" s="43">
        <v>0.45</v>
      </c>
      <c r="D12" s="44">
        <v>0.45</v>
      </c>
      <c r="E12" s="45">
        <v>0.45</v>
      </c>
      <c r="F12" s="43">
        <v>0.45</v>
      </c>
      <c r="G12" s="44">
        <v>0.45</v>
      </c>
      <c r="H12" s="45">
        <v>0.8</v>
      </c>
      <c r="I12" s="43">
        <v>0.5</v>
      </c>
      <c r="J12" s="44">
        <v>0.5</v>
      </c>
      <c r="K12" s="43">
        <v>0.8</v>
      </c>
      <c r="L12" s="43">
        <v>0.5</v>
      </c>
      <c r="M12" s="43">
        <v>0.5</v>
      </c>
    </row>
    <row r="13" spans="1:13" ht="13" x14ac:dyDescent="0.3">
      <c r="A13" s="26" t="s">
        <v>109</v>
      </c>
      <c r="B13" s="43">
        <v>0.35</v>
      </c>
      <c r="C13" s="43">
        <v>0.35</v>
      </c>
      <c r="D13" s="44">
        <v>0.35</v>
      </c>
      <c r="E13" s="45">
        <v>0.35</v>
      </c>
      <c r="F13" s="43">
        <v>0.35</v>
      </c>
      <c r="G13" s="44">
        <v>0.35</v>
      </c>
      <c r="H13" s="45">
        <v>0.75</v>
      </c>
      <c r="I13" s="43">
        <v>0.15</v>
      </c>
      <c r="J13" s="44">
        <v>0.15</v>
      </c>
      <c r="K13" s="43">
        <v>0.75</v>
      </c>
      <c r="L13" s="43">
        <v>0.15</v>
      </c>
      <c r="M13" s="43">
        <v>0.15</v>
      </c>
    </row>
    <row r="14" spans="1:13" ht="13" x14ac:dyDescent="0.3">
      <c r="A14" s="26"/>
      <c r="B14" s="43"/>
      <c r="C14" s="43"/>
      <c r="D14" s="44"/>
      <c r="E14" s="45"/>
      <c r="F14" s="43"/>
      <c r="G14" s="44"/>
      <c r="H14" s="45"/>
      <c r="I14" s="43"/>
      <c r="J14" s="44"/>
      <c r="K14" s="43"/>
      <c r="L14" s="43"/>
      <c r="M14" s="43"/>
    </row>
    <row r="15" spans="1:13" ht="13.5" thickBot="1" x14ac:dyDescent="0.35">
      <c r="A15" s="22" t="s">
        <v>113</v>
      </c>
      <c r="B15" s="43"/>
      <c r="C15" s="43"/>
      <c r="D15" s="44"/>
      <c r="E15" s="45"/>
      <c r="F15" s="43"/>
      <c r="G15" s="44"/>
      <c r="H15" s="45"/>
      <c r="I15" s="43"/>
      <c r="J15" s="44"/>
      <c r="K15" s="43"/>
      <c r="L15" s="43"/>
      <c r="M15" s="43"/>
    </row>
    <row r="16" spans="1:13" ht="13" x14ac:dyDescent="0.3">
      <c r="A16" s="26" t="s">
        <v>98</v>
      </c>
      <c r="B16" s="43">
        <v>0.1</v>
      </c>
      <c r="C16" s="43">
        <v>0.1</v>
      </c>
      <c r="D16" s="44">
        <v>0.1</v>
      </c>
      <c r="E16" s="45">
        <v>0.15</v>
      </c>
      <c r="F16" s="43">
        <v>0.15</v>
      </c>
      <c r="G16" s="44">
        <v>0.15</v>
      </c>
      <c r="H16" s="45">
        <v>0.25</v>
      </c>
      <c r="I16" s="43">
        <v>0.25</v>
      </c>
      <c r="J16" s="44">
        <v>0.75</v>
      </c>
      <c r="K16" s="43">
        <v>0.25</v>
      </c>
      <c r="L16" s="43">
        <v>0.25</v>
      </c>
      <c r="M16" s="43">
        <v>0.75</v>
      </c>
    </row>
    <row r="17" spans="1:37" ht="13" x14ac:dyDescent="0.3">
      <c r="A17" s="26" t="s">
        <v>99</v>
      </c>
      <c r="B17" s="43">
        <v>0.15</v>
      </c>
      <c r="C17" s="43">
        <v>0.15</v>
      </c>
      <c r="D17" s="44">
        <v>0.15</v>
      </c>
      <c r="E17" s="45">
        <v>0.25</v>
      </c>
      <c r="F17" s="43">
        <v>0.25</v>
      </c>
      <c r="G17" s="44">
        <v>0.25</v>
      </c>
      <c r="H17" s="45">
        <v>0.5</v>
      </c>
      <c r="I17" s="43">
        <v>0.5</v>
      </c>
      <c r="J17" s="44">
        <v>0.75</v>
      </c>
      <c r="K17" s="43">
        <v>0.5</v>
      </c>
      <c r="L17" s="43">
        <v>0.5</v>
      </c>
      <c r="M17" s="43">
        <v>0.75</v>
      </c>
    </row>
    <row r="18" spans="1:37" ht="13" x14ac:dyDescent="0.3">
      <c r="A18" s="26" t="s">
        <v>100</v>
      </c>
      <c r="B18" s="43">
        <v>0.5</v>
      </c>
      <c r="C18" s="43">
        <v>0.5</v>
      </c>
      <c r="D18" s="44">
        <v>0.5</v>
      </c>
      <c r="E18" s="45">
        <v>0.6</v>
      </c>
      <c r="F18" s="43">
        <v>0.6</v>
      </c>
      <c r="G18" s="44">
        <v>0.6</v>
      </c>
      <c r="H18" s="45">
        <v>0.75</v>
      </c>
      <c r="I18" s="43">
        <v>0.75</v>
      </c>
      <c r="J18" s="44">
        <v>0.95</v>
      </c>
      <c r="K18" s="43">
        <v>0.75</v>
      </c>
      <c r="L18" s="43">
        <v>0.75</v>
      </c>
      <c r="M18" s="43">
        <v>0.95</v>
      </c>
    </row>
    <row r="19" spans="1:37" ht="13" x14ac:dyDescent="0.3">
      <c r="A19" s="26"/>
      <c r="B19" s="43"/>
      <c r="C19" s="43"/>
      <c r="D19" s="44"/>
      <c r="E19" s="45"/>
      <c r="F19" s="43"/>
      <c r="G19" s="44"/>
      <c r="H19" s="45"/>
      <c r="I19" s="43"/>
      <c r="J19" s="44"/>
      <c r="K19" s="43"/>
      <c r="L19" s="43"/>
      <c r="M19" s="43"/>
    </row>
    <row r="20" spans="1:37" ht="13" x14ac:dyDescent="0.3">
      <c r="B20" s="43"/>
      <c r="C20" s="43"/>
      <c r="D20" s="44"/>
      <c r="E20" s="45"/>
      <c r="F20" s="43"/>
      <c r="G20" s="44"/>
      <c r="H20" s="45"/>
      <c r="I20" s="43"/>
      <c r="J20" s="44"/>
      <c r="K20" s="43"/>
      <c r="L20" s="43"/>
      <c r="M20" s="43"/>
    </row>
    <row r="21" spans="1:37" ht="13.5" thickBot="1" x14ac:dyDescent="0.35">
      <c r="A21" s="22" t="s">
        <v>114</v>
      </c>
      <c r="D21" s="42"/>
      <c r="E21" s="41"/>
      <c r="G21" s="42"/>
      <c r="H21" s="41"/>
      <c r="J21" s="42"/>
    </row>
    <row r="22" spans="1:37" ht="13" x14ac:dyDescent="0.3">
      <c r="A22" s="26" t="s">
        <v>101</v>
      </c>
      <c r="B22" s="43">
        <v>0.05</v>
      </c>
      <c r="C22" s="43">
        <v>0.05</v>
      </c>
      <c r="D22" s="44">
        <v>0.05</v>
      </c>
      <c r="E22" s="43">
        <v>0.15</v>
      </c>
      <c r="F22" s="43">
        <v>0.15</v>
      </c>
      <c r="G22" s="44">
        <v>0.15</v>
      </c>
      <c r="H22" s="45">
        <v>0.25</v>
      </c>
      <c r="I22" s="43">
        <v>0.25</v>
      </c>
      <c r="J22" s="44">
        <v>0.7</v>
      </c>
      <c r="K22" s="43">
        <v>0.33</v>
      </c>
      <c r="L22" s="43">
        <v>0.33</v>
      </c>
      <c r="M22" s="43">
        <v>0.7</v>
      </c>
    </row>
    <row r="23" spans="1:37" ht="13" x14ac:dyDescent="0.3">
      <c r="A23" s="26"/>
      <c r="B23" s="43"/>
      <c r="C23" s="43"/>
      <c r="D23" s="43"/>
    </row>
    <row r="24" spans="1:37" ht="13" x14ac:dyDescent="0.3">
      <c r="A24" s="26"/>
      <c r="B24" s="43"/>
      <c r="C24" s="43"/>
      <c r="D24" s="43"/>
    </row>
    <row r="25" spans="1:37" ht="13" x14ac:dyDescent="0.3">
      <c r="A25" s="18" t="s">
        <v>105</v>
      </c>
      <c r="B25" s="43"/>
      <c r="C25" s="43"/>
      <c r="D25" s="43"/>
    </row>
    <row r="26" spans="1:37" ht="13" x14ac:dyDescent="0.3">
      <c r="A26" s="26" t="s">
        <v>104</v>
      </c>
      <c r="B26" s="43"/>
      <c r="C26" s="43"/>
      <c r="D26" s="43"/>
    </row>
    <row r="27" spans="1:37" ht="13" x14ac:dyDescent="0.3">
      <c r="A27" s="26" t="s">
        <v>103</v>
      </c>
      <c r="B27" s="43"/>
      <c r="C27" s="43"/>
      <c r="D27" s="43"/>
    </row>
    <row r="28" spans="1:37" ht="13" x14ac:dyDescent="0.3">
      <c r="A28" s="26" t="s">
        <v>102</v>
      </c>
    </row>
    <row r="29" spans="1:37" x14ac:dyDescent="0.25"/>
    <row r="30" spans="1:37" s="16" customFormat="1" ht="10.5" x14ac:dyDescent="0.25">
      <c r="A30" s="2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6" customFormat="1" ht="10.5" x14ac:dyDescent="0.25">
      <c r="A31" s="18" t="s">
        <v>34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6" customFormat="1" ht="10.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6" customFormat="1" ht="10.5" x14ac:dyDescent="0.25">
      <c r="A33" s="18" t="s">
        <v>35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6" customFormat="1" ht="7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6" customFormat="1" ht="10.5" x14ac:dyDescent="0.25">
      <c r="A35" s="18" t="s">
        <v>129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9" customFormat="1" ht="7.5" customHeight="1" x14ac:dyDescent="0.25"/>
    <row r="37" spans="1:37" s="19" customFormat="1" ht="12.65" customHeight="1" x14ac:dyDescent="0.2">
      <c r="A37" s="18" t="s">
        <v>116</v>
      </c>
    </row>
    <row r="38" spans="1:37" s="19" customFormat="1" ht="12.65" customHeight="1" x14ac:dyDescent="0.2">
      <c r="A38" s="21" t="s">
        <v>36</v>
      </c>
    </row>
    <row r="39" spans="1:37" x14ac:dyDescent="0.25"/>
    <row r="40" spans="1:37" x14ac:dyDescent="0.25"/>
  </sheetData>
  <mergeCells count="4">
    <mergeCell ref="B3:D3"/>
    <mergeCell ref="E3:G3"/>
    <mergeCell ref="H3:J3"/>
    <mergeCell ref="K3:M3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31AA-E193-4910-81CF-86408AC3F125}">
  <sheetPr>
    <tabColor theme="3" tint="-4.9989318521683403E-2"/>
  </sheetPr>
  <dimension ref="A1:AK79"/>
  <sheetViews>
    <sheetView workbookViewId="0">
      <selection activeCell="A75" sqref="A75"/>
    </sheetView>
  </sheetViews>
  <sheetFormatPr baseColWidth="10" defaultColWidth="0" defaultRowHeight="14" zeroHeight="1" x14ac:dyDescent="0.3"/>
  <cols>
    <col min="1" max="1" width="49.453125" style="59" bestFit="1" customWidth="1"/>
    <col min="2" max="2" width="7.453125" style="59" bestFit="1" customWidth="1"/>
    <col min="3" max="6" width="20.7265625" style="59" customWidth="1"/>
    <col min="7" max="7" width="11.453125" style="59" customWidth="1"/>
    <col min="8" max="8" width="19.1796875" style="134" bestFit="1" customWidth="1"/>
    <col min="9" max="9" width="18.1796875" style="134" bestFit="1" customWidth="1"/>
    <col min="10" max="10" width="11.453125" style="134" customWidth="1"/>
    <col min="11" max="37" width="0" style="59" hidden="1" customWidth="1"/>
    <col min="38" max="16384" width="11.453125" style="59" hidden="1"/>
  </cols>
  <sheetData>
    <row r="1" spans="1:10" s="23" customFormat="1" ht="13" x14ac:dyDescent="0.3">
      <c r="A1" s="54" t="s">
        <v>115</v>
      </c>
      <c r="H1" s="20"/>
      <c r="I1" s="20"/>
      <c r="J1" s="20"/>
    </row>
    <row r="2" spans="1:10" ht="19" x14ac:dyDescent="0.4">
      <c r="A2" s="1" t="s">
        <v>25</v>
      </c>
      <c r="B2" s="2"/>
      <c r="C2" s="2"/>
      <c r="D2" s="2"/>
      <c r="E2" s="2"/>
      <c r="F2" s="2"/>
      <c r="G2" s="2"/>
    </row>
    <row r="3" spans="1:10" x14ac:dyDescent="0.3">
      <c r="A3" s="58"/>
      <c r="B3" s="58"/>
      <c r="C3" s="58"/>
      <c r="D3" s="58"/>
      <c r="E3" s="58"/>
      <c r="F3" s="58"/>
      <c r="G3" s="58"/>
      <c r="H3" s="135" t="s">
        <v>3</v>
      </c>
      <c r="I3" s="135" t="s">
        <v>4</v>
      </c>
    </row>
    <row r="4" spans="1:10" x14ac:dyDescent="0.3">
      <c r="A4" s="3" t="s">
        <v>20</v>
      </c>
      <c r="B4" s="4"/>
      <c r="C4" s="5" t="s">
        <v>5</v>
      </c>
      <c r="D4" s="5" t="s">
        <v>6</v>
      </c>
      <c r="E4" s="5" t="s">
        <v>23</v>
      </c>
      <c r="F4" s="5" t="s">
        <v>24</v>
      </c>
      <c r="G4" s="6" t="s">
        <v>7</v>
      </c>
      <c r="H4" s="136">
        <v>19.257869976996247</v>
      </c>
      <c r="I4" s="136">
        <v>219.17173665358035</v>
      </c>
    </row>
    <row r="5" spans="1:10" x14ac:dyDescent="0.3">
      <c r="A5" s="60" t="s">
        <v>8</v>
      </c>
      <c r="B5" s="61" t="s">
        <v>9</v>
      </c>
      <c r="C5" s="62">
        <v>0.86</v>
      </c>
      <c r="D5" s="62">
        <v>0</v>
      </c>
      <c r="E5" s="62">
        <v>2.7999999999999997E-2</v>
      </c>
      <c r="F5" s="62">
        <v>0.112</v>
      </c>
      <c r="G5" s="63">
        <v>1</v>
      </c>
      <c r="H5" s="64" t="s">
        <v>10</v>
      </c>
      <c r="I5" s="64" t="s">
        <v>11</v>
      </c>
    </row>
    <row r="6" spans="1:10" x14ac:dyDescent="0.3">
      <c r="A6" s="60" t="s">
        <v>12</v>
      </c>
      <c r="B6" s="61" t="s">
        <v>13</v>
      </c>
      <c r="C6" s="58">
        <v>3044.4</v>
      </c>
      <c r="D6" s="58">
        <v>0</v>
      </c>
      <c r="E6" s="58">
        <v>99.11999999999999</v>
      </c>
      <c r="F6" s="58">
        <v>396.48</v>
      </c>
      <c r="G6" s="65">
        <v>3540.0000000000005</v>
      </c>
    </row>
    <row r="7" spans="1:10" x14ac:dyDescent="0.3">
      <c r="A7" s="60" t="s">
        <v>14</v>
      </c>
      <c r="B7" s="61" t="s">
        <v>13</v>
      </c>
      <c r="C7" s="66">
        <v>18.184931506849313</v>
      </c>
      <c r="D7" s="66">
        <v>20</v>
      </c>
      <c r="E7" s="66">
        <v>22.5</v>
      </c>
      <c r="F7" s="66">
        <v>33.033707865168545</v>
      </c>
      <c r="G7" s="65">
        <v>94.812838483593495</v>
      </c>
    </row>
    <row r="8" spans="1:10" x14ac:dyDescent="0.3">
      <c r="A8" s="60" t="s">
        <v>15</v>
      </c>
      <c r="B8" s="61" t="s">
        <v>16</v>
      </c>
      <c r="C8" s="66">
        <v>167.41333333333336</v>
      </c>
      <c r="D8" s="66">
        <v>0</v>
      </c>
      <c r="E8" s="66">
        <v>4.4053333333333331</v>
      </c>
      <c r="F8" s="66">
        <v>12.002285714285714</v>
      </c>
      <c r="G8" s="65">
        <v>183.82095238095241</v>
      </c>
    </row>
    <row r="9" spans="1:10" x14ac:dyDescent="0.3">
      <c r="A9" s="60" t="s">
        <v>17</v>
      </c>
      <c r="B9" s="61" t="s">
        <v>18</v>
      </c>
      <c r="C9" s="67">
        <v>236.18070748207728</v>
      </c>
      <c r="D9" s="67">
        <v>109.09090909090909</v>
      </c>
      <c r="E9" s="67">
        <v>98.059090909090898</v>
      </c>
      <c r="F9" s="67">
        <v>26.376215644820292</v>
      </c>
      <c r="G9" s="65"/>
    </row>
    <row r="10" spans="1:10" x14ac:dyDescent="0.3">
      <c r="A10" s="58"/>
      <c r="B10" s="58"/>
      <c r="C10" s="68"/>
      <c r="D10" s="68"/>
      <c r="E10" s="68"/>
      <c r="F10" s="68"/>
      <c r="G10" s="65"/>
    </row>
    <row r="11" spans="1:10" x14ac:dyDescent="0.3">
      <c r="A11" s="7" t="s">
        <v>21</v>
      </c>
      <c r="B11" s="8"/>
      <c r="C11" s="9" t="s">
        <v>5</v>
      </c>
      <c r="D11" s="9" t="s">
        <v>6</v>
      </c>
      <c r="E11" s="9" t="s">
        <v>23</v>
      </c>
      <c r="F11" s="9" t="s">
        <v>24</v>
      </c>
      <c r="G11" s="10" t="s">
        <v>7</v>
      </c>
      <c r="H11" s="136">
        <v>22.596843615494983</v>
      </c>
      <c r="I11" s="136">
        <v>93.195326327063725</v>
      </c>
    </row>
    <row r="12" spans="1:10" x14ac:dyDescent="0.3">
      <c r="A12" s="60" t="s">
        <v>8</v>
      </c>
      <c r="B12" s="61" t="s">
        <v>9</v>
      </c>
      <c r="C12" s="62">
        <v>0</v>
      </c>
      <c r="D12" s="62">
        <v>0.68</v>
      </c>
      <c r="E12" s="62">
        <v>4.8999999999999995E-2</v>
      </c>
      <c r="F12" s="62">
        <v>0.27100000000000002</v>
      </c>
      <c r="G12" s="63">
        <v>1</v>
      </c>
      <c r="H12" s="64" t="s">
        <v>10</v>
      </c>
      <c r="I12" s="64" t="s">
        <v>11</v>
      </c>
    </row>
    <row r="13" spans="1:10" x14ac:dyDescent="0.3">
      <c r="A13" s="60" t="s">
        <v>12</v>
      </c>
      <c r="B13" s="61" t="s">
        <v>13</v>
      </c>
      <c r="C13" s="58">
        <v>0</v>
      </c>
      <c r="D13" s="58">
        <v>2407.2000000000003</v>
      </c>
      <c r="E13" s="58">
        <v>173.45999999999998</v>
      </c>
      <c r="F13" s="58">
        <v>959.34</v>
      </c>
      <c r="G13" s="69">
        <v>3540</v>
      </c>
    </row>
    <row r="14" spans="1:10" x14ac:dyDescent="0.3">
      <c r="A14" s="60" t="s">
        <v>14</v>
      </c>
      <c r="B14" s="61" t="s">
        <v>13</v>
      </c>
      <c r="C14" s="66">
        <v>18.184931506849313</v>
      </c>
      <c r="D14" s="66">
        <v>20</v>
      </c>
      <c r="E14" s="66">
        <v>22.5</v>
      </c>
      <c r="F14" s="66">
        <v>33.555424528301891</v>
      </c>
      <c r="G14" s="65">
        <v>95.041774348991424</v>
      </c>
    </row>
    <row r="15" spans="1:10" x14ac:dyDescent="0.3">
      <c r="A15" s="60" t="s">
        <v>15</v>
      </c>
      <c r="B15" s="61" t="s">
        <v>16</v>
      </c>
      <c r="C15" s="66">
        <v>0</v>
      </c>
      <c r="D15" s="66">
        <v>120.36000000000001</v>
      </c>
      <c r="E15" s="66">
        <v>7.7093333333333325</v>
      </c>
      <c r="F15" s="66">
        <v>28.589714285714283</v>
      </c>
      <c r="G15" s="65">
        <v>156.65904761904761</v>
      </c>
    </row>
    <row r="16" spans="1:10" x14ac:dyDescent="0.3">
      <c r="A16" s="60" t="s">
        <v>17</v>
      </c>
      <c r="B16" s="61" t="s">
        <v>18</v>
      </c>
      <c r="C16" s="67">
        <v>236.18070748207728</v>
      </c>
      <c r="D16" s="67">
        <v>109.09090909090909</v>
      </c>
      <c r="E16" s="67">
        <v>98.059090909090898</v>
      </c>
      <c r="F16" s="67">
        <v>24.964888471696312</v>
      </c>
      <c r="G16" s="65"/>
    </row>
    <row r="17" spans="1:9" x14ac:dyDescent="0.3">
      <c r="A17" s="58"/>
      <c r="B17" s="58"/>
      <c r="C17" s="68"/>
      <c r="D17" s="68"/>
      <c r="E17" s="68"/>
      <c r="F17" s="68"/>
      <c r="G17" s="65"/>
    </row>
    <row r="18" spans="1:9" x14ac:dyDescent="0.3">
      <c r="A18" s="11" t="s">
        <v>22</v>
      </c>
      <c r="B18" s="12"/>
      <c r="C18" s="12" t="s">
        <v>5</v>
      </c>
      <c r="D18" s="12" t="s">
        <v>6</v>
      </c>
      <c r="E18" s="12" t="s">
        <v>23</v>
      </c>
      <c r="F18" s="12" t="s">
        <v>24</v>
      </c>
      <c r="G18" s="13" t="s">
        <v>7</v>
      </c>
      <c r="H18" s="136">
        <v>31.658291457286428</v>
      </c>
      <c r="I18" s="136">
        <v>38.176354374343674</v>
      </c>
    </row>
    <row r="19" spans="1:9" x14ac:dyDescent="0.3">
      <c r="A19" s="60" t="s">
        <v>8</v>
      </c>
      <c r="B19" s="61" t="s">
        <v>9</v>
      </c>
      <c r="C19" s="62">
        <v>0</v>
      </c>
      <c r="D19" s="62">
        <v>0</v>
      </c>
      <c r="E19" s="62">
        <v>0.13300000000000001</v>
      </c>
      <c r="F19" s="62">
        <v>0.86699999999999988</v>
      </c>
      <c r="G19" s="63">
        <v>0.99999999999999989</v>
      </c>
      <c r="H19" s="64" t="s">
        <v>10</v>
      </c>
      <c r="I19" s="64" t="s">
        <v>11</v>
      </c>
    </row>
    <row r="20" spans="1:9" x14ac:dyDescent="0.3">
      <c r="A20" s="60" t="s">
        <v>12</v>
      </c>
      <c r="B20" s="61" t="s">
        <v>13</v>
      </c>
      <c r="C20" s="58">
        <v>0</v>
      </c>
      <c r="D20" s="58">
        <v>0</v>
      </c>
      <c r="E20" s="58">
        <v>470.82</v>
      </c>
      <c r="F20" s="58">
        <v>3069.1800000000003</v>
      </c>
      <c r="G20" s="69">
        <v>3540.0000000000005</v>
      </c>
    </row>
    <row r="21" spans="1:9" x14ac:dyDescent="0.3">
      <c r="A21" s="60" t="s">
        <v>14</v>
      </c>
      <c r="B21" s="61" t="s">
        <v>13</v>
      </c>
      <c r="C21" s="66">
        <v>18.184931506849313</v>
      </c>
      <c r="D21" s="66">
        <v>20</v>
      </c>
      <c r="E21" s="66">
        <v>22.5</v>
      </c>
      <c r="F21" s="66">
        <v>33.76669139465875</v>
      </c>
      <c r="G21" s="65">
        <v>95.134981126432507</v>
      </c>
    </row>
    <row r="22" spans="1:9" x14ac:dyDescent="0.3">
      <c r="A22" s="60" t="s">
        <v>15</v>
      </c>
      <c r="B22" s="61" t="s">
        <v>16</v>
      </c>
      <c r="C22" s="66">
        <v>0</v>
      </c>
      <c r="D22" s="66">
        <v>0</v>
      </c>
      <c r="E22" s="66">
        <v>20.925333333333334</v>
      </c>
      <c r="F22" s="66">
        <v>90.893714285714296</v>
      </c>
      <c r="G22" s="65">
        <v>111.81904761904764</v>
      </c>
    </row>
    <row r="23" spans="1:9" x14ac:dyDescent="0.3">
      <c r="A23" s="60" t="s">
        <v>17</v>
      </c>
      <c r="B23" s="61" t="s">
        <v>18</v>
      </c>
      <c r="C23" s="67">
        <v>236.18070748207728</v>
      </c>
      <c r="D23" s="67">
        <v>109.09090909090909</v>
      </c>
      <c r="E23" s="67">
        <v>98.059090909090898</v>
      </c>
      <c r="F23" s="67">
        <v>24.390294108802212</v>
      </c>
      <c r="G23" s="65"/>
    </row>
    <row r="24" spans="1:9" x14ac:dyDescent="0.3">
      <c r="A24" s="58"/>
      <c r="B24" s="58"/>
      <c r="C24" s="58"/>
      <c r="D24" s="58"/>
      <c r="E24" s="58"/>
      <c r="F24" s="58"/>
      <c r="G24" s="69"/>
    </row>
    <row r="25" spans="1:9" x14ac:dyDescent="0.3">
      <c r="A25" s="58"/>
      <c r="B25" s="58"/>
      <c r="C25" s="58"/>
      <c r="D25" s="58"/>
      <c r="E25" s="58"/>
      <c r="F25" s="58"/>
      <c r="G25" s="69"/>
    </row>
    <row r="26" spans="1:9" ht="19" x14ac:dyDescent="0.4">
      <c r="A26" s="14" t="s">
        <v>19</v>
      </c>
      <c r="B26" s="15"/>
      <c r="C26" s="15"/>
      <c r="D26" s="15"/>
      <c r="E26" s="15"/>
      <c r="F26" s="15"/>
      <c r="G26" s="15"/>
    </row>
    <row r="27" spans="1:9" x14ac:dyDescent="0.3">
      <c r="G27" s="70"/>
    </row>
    <row r="28" spans="1:9" x14ac:dyDescent="0.3">
      <c r="G28" s="70"/>
    </row>
    <row r="29" spans="1:9" x14ac:dyDescent="0.3">
      <c r="G29" s="70"/>
    </row>
    <row r="30" spans="1:9" x14ac:dyDescent="0.3">
      <c r="G30" s="70"/>
    </row>
    <row r="31" spans="1:9" x14ac:dyDescent="0.3">
      <c r="A31" s="71"/>
      <c r="G31" s="70"/>
    </row>
    <row r="32" spans="1:9" x14ac:dyDescent="0.3">
      <c r="A32" s="60"/>
      <c r="B32" s="61"/>
      <c r="C32" s="72"/>
      <c r="D32" s="72"/>
      <c r="E32" s="72"/>
      <c r="F32" s="72"/>
      <c r="G32" s="73"/>
    </row>
    <row r="33" spans="1:7" x14ac:dyDescent="0.3">
      <c r="A33" s="60"/>
      <c r="B33" s="61"/>
      <c r="C33" s="74"/>
      <c r="D33" s="74"/>
      <c r="E33" s="74"/>
      <c r="F33" s="74"/>
      <c r="G33" s="75"/>
    </row>
    <row r="34" spans="1:7" x14ac:dyDescent="0.3">
      <c r="A34" s="60"/>
      <c r="B34" s="61"/>
      <c r="C34" s="74"/>
      <c r="D34" s="74"/>
      <c r="E34" s="74"/>
      <c r="F34" s="74"/>
      <c r="G34" s="75"/>
    </row>
    <row r="35" spans="1:7" x14ac:dyDescent="0.3">
      <c r="A35" s="60"/>
      <c r="B35" s="61"/>
      <c r="C35" s="76"/>
      <c r="D35" s="76"/>
      <c r="E35" s="76"/>
      <c r="F35" s="76"/>
      <c r="G35" s="75"/>
    </row>
    <row r="36" spans="1:7" x14ac:dyDescent="0.3">
      <c r="A36" s="60"/>
      <c r="B36" s="61"/>
      <c r="C36" s="76"/>
      <c r="D36" s="76"/>
      <c r="E36" s="76"/>
      <c r="F36" s="76"/>
      <c r="G36" s="75"/>
    </row>
    <row r="37" spans="1:7" x14ac:dyDescent="0.3">
      <c r="G37" s="70"/>
    </row>
    <row r="38" spans="1:7" x14ac:dyDescent="0.3">
      <c r="G38" s="70"/>
    </row>
    <row r="39" spans="1:7" x14ac:dyDescent="0.3">
      <c r="G39" s="70"/>
    </row>
    <row r="40" spans="1:7" x14ac:dyDescent="0.3">
      <c r="G40" s="70"/>
    </row>
    <row r="41" spans="1:7" x14ac:dyDescent="0.3">
      <c r="G41" s="70"/>
    </row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spans="1:37" x14ac:dyDescent="0.3"/>
    <row r="66" spans="1:37" x14ac:dyDescent="0.3"/>
    <row r="67" spans="1:37" x14ac:dyDescent="0.3"/>
    <row r="68" spans="1:37" s="23" customFormat="1" ht="13" x14ac:dyDescent="0.3">
      <c r="A68" s="18" t="s">
        <v>105</v>
      </c>
      <c r="B68" s="43"/>
      <c r="C68" s="43"/>
      <c r="D68" s="43"/>
      <c r="H68" s="20"/>
      <c r="I68" s="20"/>
      <c r="J68" s="20"/>
    </row>
    <row r="69" spans="1:37" s="23" customFormat="1" ht="12.5" x14ac:dyDescent="0.25">
      <c r="H69" s="20"/>
      <c r="I69" s="20"/>
      <c r="J69" s="20"/>
    </row>
    <row r="70" spans="1:37" s="16" customFormat="1" ht="10.5" x14ac:dyDescent="0.25">
      <c r="A70" s="20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s="16" customFormat="1" ht="10.5" x14ac:dyDescent="0.25">
      <c r="A71" s="18" t="s">
        <v>34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spans="1:37" s="16" customFormat="1" ht="10.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spans="1:37" s="16" customFormat="1" ht="10.5" x14ac:dyDescent="0.25">
      <c r="A73" s="18" t="s">
        <v>35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spans="1:37" s="16" customFormat="1" ht="7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spans="1:37" s="16" customFormat="1" ht="10.5" x14ac:dyDescent="0.25">
      <c r="A75" s="18" t="s">
        <v>129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spans="1:37" s="19" customFormat="1" ht="7.5" customHeight="1" x14ac:dyDescent="0.25"/>
    <row r="77" spans="1:37" s="19" customFormat="1" ht="12.65" customHeight="1" x14ac:dyDescent="0.2">
      <c r="A77" s="18" t="s">
        <v>116</v>
      </c>
    </row>
    <row r="78" spans="1:37" s="19" customFormat="1" ht="12.65" customHeight="1" x14ac:dyDescent="0.2">
      <c r="A78" s="21" t="s">
        <v>36</v>
      </c>
    </row>
    <row r="79" spans="1:37" s="23" customFormat="1" ht="12.5" x14ac:dyDescent="0.25">
      <c r="H79" s="20"/>
      <c r="I79" s="20"/>
      <c r="J79" s="20"/>
    </row>
  </sheetData>
  <pageMargins left="0.7" right="0.7" top="0.78740157499999996" bottom="0.78740157499999996" header="0.3" footer="0.3"/>
  <pageSetup paperSize="9" orientation="portrait" verticalDpi="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f01b5-c353-45b5-9935-f51094852823">
      <Terms xmlns="http://schemas.microsoft.com/office/infopath/2007/PartnerControls"/>
    </lcf76f155ced4ddcb4097134ff3c332f>
    <TaxCatchAll xmlns="675f8536-6ec2-45b7-a853-df43709470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65D7DB76904C47A88962C3D7C2D897" ma:contentTypeVersion="13" ma:contentTypeDescription="Ein neues Dokument erstellen." ma:contentTypeScope="" ma:versionID="0ee95a5e903d2089d4149ac50296f730">
  <xsd:schema xmlns:xsd="http://www.w3.org/2001/XMLSchema" xmlns:xs="http://www.w3.org/2001/XMLSchema" xmlns:p="http://schemas.microsoft.com/office/2006/metadata/properties" xmlns:ns2="a9bf01b5-c353-45b5-9935-f51094852823" xmlns:ns3="675f8536-6ec2-45b7-a853-df43709470fd" targetNamespace="http://schemas.microsoft.com/office/2006/metadata/properties" ma:root="true" ma:fieldsID="35404a9261cb09143584bf97a42b8470" ns2:_="" ns3:_="">
    <xsd:import namespace="a9bf01b5-c353-45b5-9935-f51094852823"/>
    <xsd:import namespace="675f8536-6ec2-45b7-a853-df43709470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f01b5-c353-45b5-9935-f51094852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483a60f-3d25-42ae-b010-69d7fed13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f8536-6ec2-45b7-a853-df43709470f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bd90e6-0f07-47ae-ab71-333bc4267902}" ma:internalName="TaxCatchAll" ma:showField="CatchAllData" ma:web="675f8536-6ec2-45b7-a853-df4370947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133DB-C726-4D69-A964-95FB1EAE8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C6FD5-8653-4FD8-9803-84905AF207A5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7c5befb6-0cfb-4097-bf08-8ada51983f5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ca82d6-d40c-4c69-835c-a247d8cbd3c1"/>
    <ds:schemaRef ds:uri="a9bf01b5-c353-45b5-9935-f51094852823"/>
    <ds:schemaRef ds:uri="675f8536-6ec2-45b7-a853-df43709470fd"/>
  </ds:schemaRefs>
</ds:datastoreItem>
</file>

<file path=customXml/itemProps3.xml><?xml version="1.0" encoding="utf-8"?>
<ds:datastoreItem xmlns:ds="http://schemas.openxmlformats.org/officeDocument/2006/customXml" ds:itemID="{A75A992F-646C-4C85-8376-B66288053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f01b5-c353-45b5-9935-f51094852823"/>
    <ds:schemaRef ds:uri="675f8536-6ec2-45b7-a853-df43709470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Er_Szenarien</vt:lpstr>
      <vt:lpstr>Er_Nutzertyp</vt:lpstr>
      <vt:lpstr>Er_Ladewelten</vt:lpstr>
      <vt:lpstr>Er_Möglichkeit_Laden</vt:lpstr>
      <vt:lpstr>Er_Ladepunkte</vt:lpstr>
      <vt:lpstr>Er_allg_zug_Ladenetz</vt:lpstr>
      <vt:lpstr>An_Technologie</vt:lpstr>
      <vt:lpstr>An_Verfügbarkeit_LP</vt:lpstr>
      <vt:lpstr>An_Ladetypen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Rosser, Silvan</dc:creator>
  <cp:lastModifiedBy>Freidhof Alois BFE</cp:lastModifiedBy>
  <dcterms:created xsi:type="dcterms:W3CDTF">2022-03-26T05:45:30Z</dcterms:created>
  <dcterms:modified xsi:type="dcterms:W3CDTF">2023-05-09T06:00:35Z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0x010100FB9EB203580288479699B48F73FE926E</vt:lpwstr>
  </property>
</Properties>
</file>